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545" windowHeight="4440" activeTab="0"/>
  </bookViews>
  <sheets>
    <sheet name="Sheet1" sheetId="1" r:id="rId1"/>
    <sheet name="データーシート" sheetId="2" r:id="rId2"/>
  </sheets>
  <definedNames>
    <definedName name="_xlnm.Print_Area" localSheetId="0">'Sheet1'!$B$4:$AB$64</definedName>
    <definedName name="税種別">'データーシート'!$B$4:$B$5</definedName>
  </definedNames>
  <calcPr fullCalcOnLoad="1"/>
</workbook>
</file>

<file path=xl/comments1.xml><?xml version="1.0" encoding="utf-8"?>
<comments xmlns="http://schemas.openxmlformats.org/spreadsheetml/2006/main">
  <authors>
    <author>作成者</author>
  </authors>
  <commentList>
    <comment ref="Y6" authorId="0">
      <text>
        <r>
          <rPr>
            <b/>
            <sz val="9"/>
            <rFont val="ＭＳ Ｐゴシック"/>
            <family val="3"/>
          </rPr>
          <t>ドロップダウンリストより選択する。</t>
        </r>
      </text>
    </comment>
    <comment ref="D10" authorId="0">
      <text>
        <r>
          <rPr>
            <b/>
            <sz val="9"/>
            <rFont val="ＭＳ Ｐゴシック"/>
            <family val="3"/>
          </rPr>
          <t>半角で入力。</t>
        </r>
      </text>
    </comment>
    <comment ref="D12" authorId="0">
      <text>
        <r>
          <rPr>
            <b/>
            <sz val="9"/>
            <rFont val="ＭＳ Ｐゴシック"/>
            <family val="3"/>
          </rPr>
          <t>半角で入力。</t>
        </r>
      </text>
    </comment>
    <comment ref="F12" authorId="0">
      <text>
        <r>
          <rPr>
            <b/>
            <sz val="9"/>
            <rFont val="ＭＳ Ｐゴシック"/>
            <family val="3"/>
          </rPr>
          <t>半角で入力。</t>
        </r>
      </text>
    </comment>
    <comment ref="H12" authorId="0">
      <text>
        <r>
          <rPr>
            <b/>
            <sz val="9"/>
            <rFont val="ＭＳ Ｐゴシック"/>
            <family val="3"/>
          </rPr>
          <t>半角で入力。</t>
        </r>
      </text>
    </comment>
    <comment ref="L10" authorId="0">
      <text>
        <r>
          <rPr>
            <b/>
            <sz val="9"/>
            <rFont val="ＭＳ Ｐゴシック"/>
            <family val="3"/>
          </rPr>
          <t>半角で入力。</t>
        </r>
      </text>
    </comment>
    <comment ref="N10" authorId="0">
      <text>
        <r>
          <rPr>
            <b/>
            <sz val="9"/>
            <rFont val="ＭＳ Ｐゴシック"/>
            <family val="3"/>
          </rPr>
          <t>半角で入力。</t>
        </r>
      </text>
    </comment>
    <comment ref="Q10" authorId="0">
      <text>
        <r>
          <rPr>
            <b/>
            <sz val="9"/>
            <rFont val="ＭＳ Ｐゴシック"/>
            <family val="3"/>
          </rPr>
          <t>半角で入力。</t>
        </r>
      </text>
    </comment>
    <comment ref="S10" authorId="0">
      <text>
        <r>
          <rPr>
            <b/>
            <sz val="9"/>
            <rFont val="ＭＳ Ｐゴシック"/>
            <family val="3"/>
          </rPr>
          <t>半角で入力。</t>
        </r>
      </text>
    </comment>
    <comment ref="V10" authorId="0">
      <text>
        <r>
          <rPr>
            <b/>
            <sz val="9"/>
            <rFont val="ＭＳ Ｐゴシック"/>
            <family val="3"/>
          </rPr>
          <t>半角で入力。</t>
        </r>
      </text>
    </comment>
    <comment ref="X10" authorId="0">
      <text>
        <r>
          <rPr>
            <b/>
            <sz val="9"/>
            <rFont val="ＭＳ Ｐゴシック"/>
            <family val="3"/>
          </rPr>
          <t>半角で入力。</t>
        </r>
      </text>
    </comment>
    <comment ref="Z10" authorId="0">
      <text>
        <r>
          <rPr>
            <b/>
            <sz val="9"/>
            <rFont val="ＭＳ Ｐゴシック"/>
            <family val="3"/>
          </rPr>
          <t>自動計算します。</t>
        </r>
      </text>
    </comment>
    <comment ref="Z11" authorId="0">
      <text>
        <r>
          <rPr>
            <b/>
            <sz val="9"/>
            <rFont val="ＭＳ Ｐゴシック"/>
            <family val="3"/>
          </rPr>
          <t>自動計算します。</t>
        </r>
      </text>
    </comment>
    <comment ref="Z12" authorId="0">
      <text>
        <r>
          <rPr>
            <b/>
            <sz val="9"/>
            <rFont val="ＭＳ Ｐゴシック"/>
            <family val="3"/>
          </rPr>
          <t>自動計算します。</t>
        </r>
      </text>
    </comment>
    <comment ref="Z13" authorId="0">
      <text>
        <r>
          <rPr>
            <b/>
            <sz val="9"/>
            <rFont val="ＭＳ Ｐゴシック"/>
            <family val="3"/>
          </rPr>
          <t>自動計算します。</t>
        </r>
      </text>
    </comment>
    <comment ref="L13" authorId="0">
      <text>
        <r>
          <rPr>
            <b/>
            <sz val="9"/>
            <rFont val="ＭＳ Ｐゴシック"/>
            <family val="3"/>
          </rPr>
          <t>自動計算します。</t>
        </r>
      </text>
    </comment>
    <comment ref="N13" authorId="0">
      <text>
        <r>
          <rPr>
            <b/>
            <sz val="9"/>
            <rFont val="ＭＳ Ｐゴシック"/>
            <family val="3"/>
          </rPr>
          <t>自動計算します。</t>
        </r>
      </text>
    </comment>
    <comment ref="Q13" authorId="0">
      <text>
        <r>
          <rPr>
            <b/>
            <sz val="9"/>
            <rFont val="ＭＳ Ｐゴシック"/>
            <family val="3"/>
          </rPr>
          <t>自動計算します。</t>
        </r>
      </text>
    </comment>
    <comment ref="S13" authorId="0">
      <text>
        <r>
          <rPr>
            <b/>
            <sz val="9"/>
            <rFont val="ＭＳ Ｐゴシック"/>
            <family val="3"/>
          </rPr>
          <t>自動計算します。</t>
        </r>
      </text>
    </comment>
    <comment ref="V13" authorId="0">
      <text>
        <r>
          <rPr>
            <b/>
            <sz val="9"/>
            <rFont val="ＭＳ Ｐゴシック"/>
            <family val="3"/>
          </rPr>
          <t>自動計算します。</t>
        </r>
      </text>
    </comment>
    <comment ref="X13" authorId="0">
      <text>
        <r>
          <rPr>
            <b/>
            <sz val="9"/>
            <rFont val="ＭＳ Ｐゴシック"/>
            <family val="3"/>
          </rPr>
          <t>自動計算します。</t>
        </r>
      </text>
    </comment>
  </commentList>
</comments>
</file>

<file path=xl/sharedStrings.xml><?xml version="1.0" encoding="utf-8"?>
<sst xmlns="http://schemas.openxmlformats.org/spreadsheetml/2006/main" count="195" uniqueCount="54">
  <si>
    <t>直前三年の各営業年度における工事施工金額</t>
  </si>
  <si>
    <t>平成</t>
  </si>
  <si>
    <t>年</t>
  </si>
  <si>
    <t>月</t>
  </si>
  <si>
    <t>日から</t>
  </si>
  <si>
    <t>計</t>
  </si>
  <si>
    <t>工事</t>
  </si>
  <si>
    <t>許可に係る建設工事の施工金額</t>
  </si>
  <si>
    <t>第</t>
  </si>
  <si>
    <t>期</t>
  </si>
  <si>
    <t>注文者</t>
  </si>
  <si>
    <t>の区分</t>
  </si>
  <si>
    <t>民  間</t>
  </si>
  <si>
    <t>下  請</t>
  </si>
  <si>
    <t>元 請</t>
  </si>
  <si>
    <t>日まで</t>
  </si>
  <si>
    <t>合      計</t>
  </si>
  <si>
    <t>営    業    年    度</t>
  </si>
  <si>
    <r>
      <t xml:space="preserve">その他の建   設工事の施   工金額   </t>
    </r>
    <r>
      <rPr>
        <sz val="6"/>
        <rFont val="ＭＳ 明朝"/>
        <family val="1"/>
      </rPr>
      <t xml:space="preserve">. </t>
    </r>
    <r>
      <rPr>
        <sz val="9"/>
        <rFont val="ＭＳ 明朝"/>
        <family val="1"/>
      </rPr>
      <t xml:space="preserve">        </t>
    </r>
  </si>
  <si>
    <t>機械器具設置</t>
  </si>
  <si>
    <t>鋼構造物</t>
  </si>
  <si>
    <r>
      <t>日</t>
    </r>
    <r>
      <rPr>
        <sz val="9"/>
        <rFont val="ＭＳ 明朝"/>
        <family val="1"/>
      </rPr>
      <t>から</t>
    </r>
  </si>
  <si>
    <r>
      <t>日</t>
    </r>
    <r>
      <rPr>
        <sz val="9"/>
        <rFont val="ＭＳ 明朝"/>
        <family val="1"/>
      </rPr>
      <t>まで</t>
    </r>
  </si>
  <si>
    <t>土木一式</t>
  </si>
  <si>
    <t>とび･土工ｺﾝｸﾘｰﾄ</t>
  </si>
  <si>
    <t>しゅんせつ</t>
  </si>
  <si>
    <t>記載要領</t>
  </si>
  <si>
    <t xml:space="preserve"> 様式第三号(第二条関係)
</t>
  </si>
  <si>
    <t>（用紙Ａ４）</t>
  </si>
  <si>
    <t>(単位：千円)</t>
  </si>
  <si>
    <t>（</t>
  </si>
  <si>
    <t>）</t>
  </si>
  <si>
    <t>税種別</t>
  </si>
  <si>
    <t>税込</t>
  </si>
  <si>
    <t>税抜</t>
  </si>
  <si>
    <t>公  共</t>
  </si>
  <si>
    <t xml:space="preserve">  １　この表には、申請又は届出をする日の直前３年の各事業年度に完成した建設工事の請負代金の額を記載すること。</t>
  </si>
  <si>
    <t xml:space="preserve">  ２　「税込・税抜」については、該当するものに丸を付すこと。</t>
  </si>
  <si>
    <t xml:space="preserve">  ３　「許可に係る建設工事の施工金額」の欄は、許可に係る建設工事の種類ごとに区分して記載し、「その他の建設工事の施工金額」の欄は、許可を受けていない</t>
  </si>
  <si>
    <t xml:space="preserve">    　ただし、会社法（平成17年法律第86号）第２条第６号に規定する大会社にあつては、百万円単位をもつて表示することができる。この場合、「（単位：千円）」とあるのは</t>
  </si>
  <si>
    <t>※記入する欄は           の箇所のみ。</t>
  </si>
  <si>
    <t>印刷は白黒印刷に設定してあるのでこの色は出ない。</t>
  </si>
  <si>
    <t xml:space="preserve">  ４　記載すべき金額は、千円単位をもつて表示すること。</t>
  </si>
  <si>
    <t xml:space="preserve">      「（単位：百万円）」として記載すること。</t>
  </si>
  <si>
    <t xml:space="preserve">  ５　「公共」の欄は、国、地方公共団体、法人税法（昭和40年法律第34号）別表第一に掲げる公共法人（地方公共団体を 除く。）及び第18条に規定する法人が注文者である</t>
  </si>
  <si>
    <t xml:space="preserve">  ６　「許可に係る建設工事の施工金額」に記載する建設工事の種類が５業種以上にわたるため、用紙が２枚以上になる場合は、「その他の建設工事の施工金額」及び</t>
  </si>
  <si>
    <t xml:space="preserve">  ７　当該工事に係る実績が無い場合においては、欄に「０」と記載すること。</t>
  </si>
  <si>
    <t xml:space="preserve">      建設工事について記載すること。</t>
  </si>
  <si>
    <t xml:space="preserve">      施設又は工作物に関する建設工事の合計額を記載すること。</t>
  </si>
  <si>
    <t xml:space="preserve">      「合計」の欄は、最終ページにのみ記載すること。</t>
  </si>
  <si>
    <t>従来は、直前３年の各事業年度における工事施工金額については、直前の1 年間以外の事業年度は、合計のみを記載することになっ
て</t>
  </si>
  <si>
    <t>※</t>
  </si>
  <si>
    <t>いたが、記載要領が改正され、直前の1年間以外の事業年度も、「許可に係る建設工事の施工金額」及び「その他の建設工事の施
工金額」</t>
  </si>
  <si>
    <t>の「元請（公共・民間）」、「下請」及び「計」を記載することになった。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</si>
</sst>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4">
    <font>
      <sz val="11"/>
      <name val="ＭＳ Ｐゴシック"/>
      <family val="3"/>
    </font>
    <font>
      <sz val="6"/>
      <name val="ＭＳ Ｐゴシック"/>
      <family val="3"/>
    </font>
    <font>
      <sz val="10"/>
      <name val="ＭＳ 明朝"/>
      <family val="1"/>
    </font>
    <font>
      <sz val="11"/>
      <name val="ＭＳ ゴシック"/>
      <family val="3"/>
    </font>
    <font>
      <b/>
      <sz val="16"/>
      <name val="ＭＳ 明朝"/>
      <family val="1"/>
    </font>
    <font>
      <sz val="8"/>
      <name val="ＭＳ 明朝"/>
      <family val="1"/>
    </font>
    <font>
      <sz val="8"/>
      <name val="ＭＳ Ｐ明朝"/>
      <family val="1"/>
    </font>
    <font>
      <sz val="9"/>
      <name val="ＭＳ 明朝"/>
      <family val="1"/>
    </font>
    <font>
      <sz val="6"/>
      <name val="ＭＳ 明朝"/>
      <family val="1"/>
    </font>
    <font>
      <b/>
      <sz val="9"/>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0"/>
      <color indexed="13"/>
      <name val="ＭＳ 明朝"/>
      <family val="1"/>
    </font>
    <font>
      <b/>
      <sz val="10"/>
      <color indexed="13"/>
      <name val="ＭＳ 明朝"/>
      <family val="1"/>
    </font>
    <font>
      <sz val="9"/>
      <name val="MS UI Gothic"/>
      <family val="3"/>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sz val="10"/>
      <color rgb="FFFFFF00"/>
      <name val="ＭＳ 明朝"/>
      <family val="1"/>
    </font>
    <font>
      <b/>
      <sz val="10"/>
      <color rgb="FFFFFF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
      <patternFill patternType="solid">
        <fgColor rgb="FFFFFF9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style="hair"/>
      <right style="hair"/>
      <top style="thin"/>
      <bottom style="hair"/>
    </border>
    <border>
      <left style="hair"/>
      <right style="hair"/>
      <top style="hair"/>
      <bottom style="hair"/>
    </border>
    <border>
      <left>
        <color indexed="63"/>
      </left>
      <right style="hair"/>
      <top>
        <color indexed="63"/>
      </top>
      <bottom style="thin"/>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color indexed="63"/>
      </top>
      <bottom style="thin"/>
    </border>
    <border>
      <left style="hair"/>
      <right style="hair"/>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0" xfId="0" applyFont="1" applyBorder="1" applyAlignment="1">
      <alignment horizontal="center"/>
    </xf>
    <xf numFmtId="0" fontId="2" fillId="0" borderId="0" xfId="0" applyFont="1" applyBorder="1" applyAlignment="1">
      <alignment horizontal="left"/>
    </xf>
    <xf numFmtId="0" fontId="2" fillId="0" borderId="10" xfId="0" applyFont="1" applyBorder="1" applyAlignment="1">
      <alignment horizontal="center" vertical="top"/>
    </xf>
    <xf numFmtId="0" fontId="2" fillId="0" borderId="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3" fillId="0" borderId="0" xfId="0" applyFont="1" applyAlignment="1">
      <alignment horizontal="center"/>
    </xf>
    <xf numFmtId="0" fontId="4" fillId="0" borderId="0" xfId="0" applyFont="1" applyAlignment="1">
      <alignment/>
    </xf>
    <xf numFmtId="0" fontId="6" fillId="0" borderId="0" xfId="0" applyFont="1" applyAlignment="1">
      <alignment/>
    </xf>
    <xf numFmtId="0" fontId="2" fillId="0" borderId="13" xfId="0" applyFont="1" applyBorder="1" applyAlignment="1">
      <alignment/>
    </xf>
    <xf numFmtId="0" fontId="2" fillId="0" borderId="13" xfId="0" applyFont="1" applyBorder="1" applyAlignment="1">
      <alignment horizontal="center" vertical="top"/>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6" xfId="0" applyFont="1" applyBorder="1" applyAlignment="1">
      <alignment horizontal="right" vertical="center"/>
    </xf>
    <xf numFmtId="0" fontId="2" fillId="0" borderId="0" xfId="0" applyFont="1" applyBorder="1" applyAlignment="1">
      <alignment vertical="top"/>
    </xf>
    <xf numFmtId="0" fontId="2" fillId="0" borderId="12" xfId="0" applyFont="1" applyBorder="1" applyAlignment="1">
      <alignment vertical="top"/>
    </xf>
    <xf numFmtId="0" fontId="2" fillId="0" borderId="16" xfId="0" applyFont="1" applyBorder="1" applyAlignment="1">
      <alignment horizontal="center" vertical="top"/>
    </xf>
    <xf numFmtId="0" fontId="2" fillId="0" borderId="17"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xf>
    <xf numFmtId="0" fontId="0" fillId="0" borderId="0" xfId="0" applyAlignment="1">
      <alignment horizontal="center" vertical="center"/>
    </xf>
    <xf numFmtId="0" fontId="0" fillId="33" borderId="0" xfId="0" applyFill="1" applyAlignment="1">
      <alignment horizontal="center" vertical="center"/>
    </xf>
    <xf numFmtId="0" fontId="2" fillId="34" borderId="0" xfId="0" applyFont="1" applyFill="1" applyAlignment="1" applyProtection="1">
      <alignment horizontal="center" vertical="center"/>
      <protection locked="0"/>
    </xf>
    <xf numFmtId="0" fontId="2" fillId="34" borderId="0" xfId="0" applyFont="1" applyFill="1" applyBorder="1" applyAlignment="1" applyProtection="1">
      <alignment horizontal="center"/>
      <protection locked="0"/>
    </xf>
    <xf numFmtId="0" fontId="2" fillId="34" borderId="0" xfId="0" applyFont="1" applyFill="1" applyBorder="1" applyAlignment="1" applyProtection="1">
      <alignment vertical="top"/>
      <protection locked="0"/>
    </xf>
    <xf numFmtId="0" fontId="2" fillId="34" borderId="12" xfId="0" applyFont="1" applyFill="1" applyBorder="1" applyAlignment="1" applyProtection="1">
      <alignment vertical="top"/>
      <protection locked="0"/>
    </xf>
    <xf numFmtId="0" fontId="2" fillId="34" borderId="12" xfId="0" applyFont="1" applyFill="1" applyBorder="1" applyAlignment="1" applyProtection="1">
      <alignment vertical="center" shrinkToFit="1"/>
      <protection locked="0"/>
    </xf>
    <xf numFmtId="0" fontId="5" fillId="34" borderId="12" xfId="0" applyFont="1" applyFill="1" applyBorder="1" applyAlignment="1" applyProtection="1">
      <alignment vertical="center" shrinkToFit="1"/>
      <protection locked="0"/>
    </xf>
    <xf numFmtId="0" fontId="10" fillId="0" borderId="0" xfId="0" applyFont="1" applyAlignment="1">
      <alignment vertical="center"/>
    </xf>
    <xf numFmtId="0" fontId="50" fillId="0" borderId="0" xfId="0" applyFont="1" applyAlignment="1">
      <alignment vertical="center"/>
    </xf>
    <xf numFmtId="0" fontId="10" fillId="35" borderId="0" xfId="0" applyFont="1" applyFill="1" applyBorder="1" applyAlignment="1">
      <alignment vertical="center"/>
    </xf>
    <xf numFmtId="0" fontId="2" fillId="0" borderId="0" xfId="0" applyFont="1" applyAlignment="1">
      <alignment/>
    </xf>
    <xf numFmtId="0" fontId="51" fillId="0" borderId="0" xfId="0" applyFont="1" applyAlignment="1">
      <alignment/>
    </xf>
    <xf numFmtId="0" fontId="52" fillId="0" borderId="0" xfId="0" applyFont="1" applyAlignment="1">
      <alignment/>
    </xf>
    <xf numFmtId="176" fontId="2" fillId="34" borderId="18" xfId="0" applyNumberFormat="1" applyFont="1" applyFill="1" applyBorder="1" applyAlignment="1" applyProtection="1">
      <alignment/>
      <protection locked="0"/>
    </xf>
    <xf numFmtId="176" fontId="2" fillId="34" borderId="19" xfId="0" applyNumberFormat="1" applyFont="1" applyFill="1" applyBorder="1" applyAlignment="1" applyProtection="1">
      <alignment/>
      <protection locked="0"/>
    </xf>
    <xf numFmtId="176" fontId="2" fillId="0" borderId="18" xfId="0" applyNumberFormat="1" applyFont="1" applyFill="1" applyBorder="1" applyAlignment="1" applyProtection="1">
      <alignment/>
      <protection/>
    </xf>
    <xf numFmtId="176" fontId="2" fillId="0" borderId="20" xfId="0" applyNumberFormat="1" applyFont="1" applyFill="1" applyBorder="1" applyAlignment="1" applyProtection="1">
      <alignment/>
      <protection/>
    </xf>
    <xf numFmtId="0" fontId="2" fillId="0" borderId="21" xfId="0" applyFont="1" applyBorder="1" applyAlignment="1">
      <alignment horizontal="center" vertical="center"/>
    </xf>
    <xf numFmtId="176" fontId="2" fillId="0" borderId="22" xfId="0" applyNumberFormat="1" applyFont="1" applyFill="1" applyBorder="1" applyAlignment="1" applyProtection="1">
      <alignment/>
      <protection/>
    </xf>
    <xf numFmtId="176" fontId="2" fillId="0" borderId="23" xfId="0" applyNumberFormat="1" applyFont="1" applyFill="1" applyBorder="1" applyAlignment="1" applyProtection="1">
      <alignment/>
      <protection/>
    </xf>
    <xf numFmtId="176" fontId="2" fillId="0" borderId="24" xfId="0" applyNumberFormat="1" applyFont="1" applyFill="1" applyBorder="1" applyAlignment="1" applyProtection="1">
      <alignment/>
      <protection/>
    </xf>
    <xf numFmtId="176" fontId="2" fillId="0" borderId="25" xfId="0" applyNumberFormat="1" applyFont="1" applyFill="1" applyBorder="1" applyAlignment="1" applyProtection="1">
      <alignment/>
      <protection/>
    </xf>
    <xf numFmtId="0" fontId="2" fillId="0" borderId="15" xfId="0" applyFont="1" applyBorder="1" applyAlignment="1">
      <alignment horizontal="center" vertical="center"/>
    </xf>
    <xf numFmtId="176" fontId="2" fillId="34" borderId="26" xfId="0" applyNumberFormat="1" applyFont="1" applyFill="1" applyBorder="1" applyAlignment="1" applyProtection="1">
      <alignment/>
      <protection locked="0"/>
    </xf>
    <xf numFmtId="176" fontId="2" fillId="34" borderId="27" xfId="0" applyNumberFormat="1" applyFont="1" applyFill="1" applyBorder="1" applyAlignment="1" applyProtection="1">
      <alignment/>
      <protection locked="0"/>
    </xf>
    <xf numFmtId="176" fontId="2" fillId="34" borderId="28" xfId="0" applyNumberFormat="1" applyFont="1" applyFill="1" applyBorder="1" applyAlignment="1" applyProtection="1">
      <alignment/>
      <protection locked="0"/>
    </xf>
    <xf numFmtId="176" fontId="2" fillId="34" borderId="29" xfId="0" applyNumberFormat="1" applyFont="1" applyFill="1" applyBorder="1" applyAlignment="1" applyProtection="1">
      <alignment/>
      <protection locked="0"/>
    </xf>
    <xf numFmtId="176" fontId="2" fillId="0" borderId="27" xfId="0" applyNumberFormat="1" applyFont="1" applyFill="1" applyBorder="1" applyAlignment="1" applyProtection="1">
      <alignment/>
      <protection/>
    </xf>
    <xf numFmtId="176" fontId="2" fillId="0" borderId="30" xfId="0" applyNumberFormat="1" applyFont="1" applyFill="1" applyBorder="1" applyAlignment="1" applyProtection="1">
      <alignment/>
      <protection/>
    </xf>
    <xf numFmtId="0" fontId="2" fillId="0" borderId="17"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top" textRotation="255"/>
    </xf>
    <xf numFmtId="0" fontId="2" fillId="0" borderId="17" xfId="0" applyFont="1" applyBorder="1" applyAlignment="1">
      <alignment horizontal="center" vertical="top" textRotation="255"/>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wrapText="1"/>
    </xf>
    <xf numFmtId="176" fontId="2" fillId="34" borderId="36" xfId="0" applyNumberFormat="1" applyFont="1" applyFill="1" applyBorder="1" applyAlignment="1" applyProtection="1">
      <alignment/>
      <protection locked="0"/>
    </xf>
    <xf numFmtId="176" fontId="2" fillId="34" borderId="37" xfId="0" applyNumberFormat="1" applyFont="1" applyFill="1" applyBorder="1" applyAlignment="1" applyProtection="1">
      <alignment/>
      <protection locked="0"/>
    </xf>
    <xf numFmtId="176" fontId="2" fillId="34" borderId="38" xfId="0" applyNumberFormat="1" applyFont="1" applyFill="1" applyBorder="1" applyAlignment="1" applyProtection="1">
      <alignment/>
      <protection locked="0"/>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34" borderId="22" xfId="0" applyFont="1" applyFill="1" applyBorder="1" applyAlignment="1" applyProtection="1">
      <alignment horizontal="center" vertical="center" shrinkToFit="1"/>
      <protection locked="0"/>
    </xf>
    <xf numFmtId="0" fontId="2" fillId="34" borderId="24" xfId="0" applyFont="1" applyFill="1" applyBorder="1" applyAlignment="1" applyProtection="1">
      <alignment horizontal="center" vertical="center" shrinkToFit="1"/>
      <protection locked="0"/>
    </xf>
    <xf numFmtId="0" fontId="7" fillId="0" borderId="4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6" xfId="0" applyFont="1" applyBorder="1" applyAlignment="1">
      <alignment horizontal="center" vertical="center" wrapText="1"/>
    </xf>
    <xf numFmtId="0" fontId="2" fillId="34" borderId="22" xfId="0" applyFont="1" applyFill="1" applyBorder="1" applyAlignment="1" applyProtection="1">
      <alignment vertical="center" shrinkToFit="1"/>
      <protection locked="0"/>
    </xf>
    <xf numFmtId="0" fontId="2" fillId="34" borderId="24" xfId="0"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xdr:colOff>
      <xdr:row>9</xdr:row>
      <xdr:rowOff>0</xdr:rowOff>
    </xdr:from>
    <xdr:ext cx="285750" cy="114300"/>
    <xdr:sp>
      <xdr:nvSpPr>
        <xdr:cNvPr id="1" name="Text Box 5"/>
        <xdr:cNvSpPr txBox="1">
          <a:spLocks noChangeArrowheads="1"/>
        </xdr:cNvSpPr>
      </xdr:nvSpPr>
      <xdr:spPr>
        <a:xfrm>
          <a:off x="3276600" y="1847850"/>
          <a:ext cx="285750" cy="114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千円</a:t>
          </a:r>
        </a:p>
      </xdr:txBody>
    </xdr:sp>
    <xdr:clientData/>
  </xdr:oneCellAnchor>
  <xdr:oneCellAnchor>
    <xdr:from>
      <xdr:col>20</xdr:col>
      <xdr:colOff>28575</xdr:colOff>
      <xdr:row>9</xdr:row>
      <xdr:rowOff>0</xdr:rowOff>
    </xdr:from>
    <xdr:ext cx="285750" cy="114300"/>
    <xdr:sp>
      <xdr:nvSpPr>
        <xdr:cNvPr id="2" name="Text Box 35"/>
        <xdr:cNvSpPr txBox="1">
          <a:spLocks noChangeArrowheads="1"/>
        </xdr:cNvSpPr>
      </xdr:nvSpPr>
      <xdr:spPr>
        <a:xfrm>
          <a:off x="5991225" y="1847850"/>
          <a:ext cx="285750" cy="114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千円</a:t>
          </a:r>
        </a:p>
      </xdr:txBody>
    </xdr:sp>
    <xdr:clientData/>
  </xdr:oneCellAnchor>
  <xdr:oneCellAnchor>
    <xdr:from>
      <xdr:col>17</xdr:col>
      <xdr:colOff>19050</xdr:colOff>
      <xdr:row>9</xdr:row>
      <xdr:rowOff>0</xdr:rowOff>
    </xdr:from>
    <xdr:ext cx="285750" cy="114300"/>
    <xdr:sp>
      <xdr:nvSpPr>
        <xdr:cNvPr id="3" name="Text Box 36"/>
        <xdr:cNvSpPr txBox="1">
          <a:spLocks noChangeArrowheads="1"/>
        </xdr:cNvSpPr>
      </xdr:nvSpPr>
      <xdr:spPr>
        <a:xfrm>
          <a:off x="5067300" y="1847850"/>
          <a:ext cx="285750" cy="114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千円</a:t>
          </a:r>
        </a:p>
      </xdr:txBody>
    </xdr:sp>
    <xdr:clientData/>
  </xdr:oneCellAnchor>
  <xdr:oneCellAnchor>
    <xdr:from>
      <xdr:col>15</xdr:col>
      <xdr:colOff>19050</xdr:colOff>
      <xdr:row>9</xdr:row>
      <xdr:rowOff>0</xdr:rowOff>
    </xdr:from>
    <xdr:ext cx="285750" cy="114300"/>
    <xdr:sp>
      <xdr:nvSpPr>
        <xdr:cNvPr id="4" name="Text Box 37"/>
        <xdr:cNvSpPr txBox="1">
          <a:spLocks noChangeArrowheads="1"/>
        </xdr:cNvSpPr>
      </xdr:nvSpPr>
      <xdr:spPr>
        <a:xfrm>
          <a:off x="4191000" y="1847850"/>
          <a:ext cx="285750" cy="114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千円</a:t>
          </a:r>
        </a:p>
      </xdr:txBody>
    </xdr:sp>
    <xdr:clientData/>
  </xdr:oneCellAnchor>
  <xdr:oneCellAnchor>
    <xdr:from>
      <xdr:col>22</xdr:col>
      <xdr:colOff>19050</xdr:colOff>
      <xdr:row>9</xdr:row>
      <xdr:rowOff>0</xdr:rowOff>
    </xdr:from>
    <xdr:ext cx="285750" cy="114300"/>
    <xdr:sp>
      <xdr:nvSpPr>
        <xdr:cNvPr id="5" name="Text Box 38"/>
        <xdr:cNvSpPr txBox="1">
          <a:spLocks noChangeArrowheads="1"/>
        </xdr:cNvSpPr>
      </xdr:nvSpPr>
      <xdr:spPr>
        <a:xfrm>
          <a:off x="6848475" y="1847850"/>
          <a:ext cx="285750" cy="114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千円</a:t>
          </a:r>
        </a:p>
      </xdr:txBody>
    </xdr:sp>
    <xdr:clientData/>
  </xdr:oneCellAnchor>
  <xdr:oneCellAnchor>
    <xdr:from>
      <xdr:col>24</xdr:col>
      <xdr:colOff>333375</xdr:colOff>
      <xdr:row>9</xdr:row>
      <xdr:rowOff>0</xdr:rowOff>
    </xdr:from>
    <xdr:ext cx="285750" cy="114300"/>
    <xdr:sp>
      <xdr:nvSpPr>
        <xdr:cNvPr id="6" name="Text Box 69"/>
        <xdr:cNvSpPr txBox="1">
          <a:spLocks noChangeArrowheads="1"/>
        </xdr:cNvSpPr>
      </xdr:nvSpPr>
      <xdr:spPr>
        <a:xfrm>
          <a:off x="7705725" y="1847850"/>
          <a:ext cx="285750" cy="114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千円</a:t>
          </a:r>
        </a:p>
      </xdr:txBody>
    </xdr:sp>
    <xdr:clientData/>
  </xdr:oneCellAnchor>
  <xdr:oneCellAnchor>
    <xdr:from>
      <xdr:col>26</xdr:col>
      <xdr:colOff>19050</xdr:colOff>
      <xdr:row>8</xdr:row>
      <xdr:rowOff>228600</xdr:rowOff>
    </xdr:from>
    <xdr:ext cx="285750" cy="114300"/>
    <xdr:sp>
      <xdr:nvSpPr>
        <xdr:cNvPr id="7" name="Text Box 70"/>
        <xdr:cNvSpPr txBox="1">
          <a:spLocks noChangeArrowheads="1"/>
        </xdr:cNvSpPr>
      </xdr:nvSpPr>
      <xdr:spPr>
        <a:xfrm>
          <a:off x="8601075" y="1838325"/>
          <a:ext cx="285750" cy="114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千円</a:t>
          </a:r>
        </a:p>
      </xdr:txBody>
    </xdr:sp>
    <xdr:clientData/>
  </xdr:oneCellAnchor>
  <xdr:twoCellAnchor>
    <xdr:from>
      <xdr:col>8</xdr:col>
      <xdr:colOff>19050</xdr:colOff>
      <xdr:row>1</xdr:row>
      <xdr:rowOff>0</xdr:rowOff>
    </xdr:from>
    <xdr:to>
      <xdr:col>10</xdr:col>
      <xdr:colOff>57150</xdr:colOff>
      <xdr:row>2</xdr:row>
      <xdr:rowOff>19050</xdr:rowOff>
    </xdr:to>
    <xdr:sp>
      <xdr:nvSpPr>
        <xdr:cNvPr id="8" name="正方形/長方形 7"/>
        <xdr:cNvSpPr>
          <a:spLocks/>
        </xdr:cNvSpPr>
      </xdr:nvSpPr>
      <xdr:spPr>
        <a:xfrm>
          <a:off x="1647825" y="171450"/>
          <a:ext cx="647700"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J227"/>
  <sheetViews>
    <sheetView showGridLines="0" showRowColHeaders="0" tabSelected="1" view="pageBreakPreview" zoomScaleSheetLayoutView="100" zoomScalePageLayoutView="0" workbookViewId="0" topLeftCell="A1">
      <selection activeCell="Y6" sqref="Y6"/>
    </sheetView>
  </sheetViews>
  <sheetFormatPr defaultColWidth="9.00390625" defaultRowHeight="13.5"/>
  <cols>
    <col min="1" max="1" width="1.625" style="1" customWidth="1"/>
    <col min="2" max="2" width="2.375" style="1" customWidth="1"/>
    <col min="3" max="3" width="4.25390625" style="1" customWidth="1"/>
    <col min="4" max="8" width="2.625" style="1" customWidth="1"/>
    <col min="9" max="9" width="5.75390625" style="1" customWidth="1"/>
    <col min="10" max="10" width="2.25390625" style="1" customWidth="1"/>
    <col min="11" max="11" width="5.625" style="1" customWidth="1"/>
    <col min="12" max="12" width="7.75390625" style="1" customWidth="1"/>
    <col min="13" max="13" width="3.625" style="1" customWidth="1"/>
    <col min="14" max="14" width="4.875" style="1" customWidth="1"/>
    <col min="15" max="15" width="3.50390625" style="1" customWidth="1"/>
    <col min="16" max="16" width="3.625" style="1" customWidth="1"/>
    <col min="17" max="17" width="7.875" style="1" customWidth="1"/>
    <col min="18" max="18" width="3.625" style="1" customWidth="1"/>
    <col min="19" max="19" width="4.875" style="1" customWidth="1"/>
    <col min="20" max="20" width="3.50390625" style="1" customWidth="1"/>
    <col min="21" max="21" width="3.625" style="1" customWidth="1"/>
    <col min="22" max="22" width="7.75390625" style="1" customWidth="1"/>
    <col min="23" max="23" width="3.625" style="1" customWidth="1"/>
    <col min="24" max="24" width="3.50390625" style="1" customWidth="1"/>
    <col min="25" max="25" width="7.875" style="1" customWidth="1"/>
    <col min="26" max="26" width="8.00390625" style="1" customWidth="1"/>
    <col min="27" max="27" width="3.50390625" style="1" customWidth="1"/>
    <col min="28" max="35" width="1.625" style="1" customWidth="1"/>
    <col min="36" max="16384" width="9.00390625" style="1" customWidth="1"/>
  </cols>
  <sheetData>
    <row r="1" s="33" customFormat="1" ht="13.5" customHeight="1"/>
    <row r="2" spans="3:36" s="33" customFormat="1" ht="13.5" customHeight="1">
      <c r="C2" s="34" t="s">
        <v>40</v>
      </c>
      <c r="O2" s="34" t="s">
        <v>41</v>
      </c>
      <c r="AE2" s="35"/>
      <c r="AF2" s="35"/>
      <c r="AG2" s="35"/>
      <c r="AH2" s="35"/>
      <c r="AI2" s="35"/>
      <c r="AJ2" s="35"/>
    </row>
    <row r="3" s="33" customFormat="1" ht="13.5" customHeight="1"/>
    <row r="4" spans="2:27" ht="18" customHeight="1">
      <c r="B4" s="22" t="s">
        <v>27</v>
      </c>
      <c r="AA4" s="23" t="s">
        <v>28</v>
      </c>
    </row>
    <row r="5" spans="23:27" ht="14.25">
      <c r="W5" s="24"/>
      <c r="X5" s="24"/>
      <c r="Y5" s="24"/>
      <c r="Z5" s="24"/>
      <c r="AA5" s="10"/>
    </row>
    <row r="6" spans="10:26" ht="20.25">
      <c r="J6" s="11" t="s">
        <v>0</v>
      </c>
      <c r="X6" s="23" t="s">
        <v>30</v>
      </c>
      <c r="Y6" s="27" t="s">
        <v>33</v>
      </c>
      <c r="Z6" s="22" t="s">
        <v>31</v>
      </c>
    </row>
    <row r="7" ht="15" customHeight="1">
      <c r="Z7" s="1" t="s">
        <v>29</v>
      </c>
    </row>
    <row r="8" spans="3:27" ht="18.75" customHeight="1">
      <c r="C8" s="61" t="s">
        <v>17</v>
      </c>
      <c r="D8" s="62"/>
      <c r="E8" s="62"/>
      <c r="F8" s="62"/>
      <c r="G8" s="62"/>
      <c r="H8" s="62"/>
      <c r="I8" s="63"/>
      <c r="J8" s="67" t="s">
        <v>10</v>
      </c>
      <c r="K8" s="67"/>
      <c r="L8" s="71" t="s">
        <v>7</v>
      </c>
      <c r="M8" s="72"/>
      <c r="N8" s="72"/>
      <c r="O8" s="72"/>
      <c r="P8" s="72"/>
      <c r="Q8" s="72"/>
      <c r="R8" s="72"/>
      <c r="S8" s="72"/>
      <c r="T8" s="72"/>
      <c r="U8" s="72"/>
      <c r="V8" s="72"/>
      <c r="W8" s="73"/>
      <c r="X8" s="80" t="s">
        <v>18</v>
      </c>
      <c r="Y8" s="81"/>
      <c r="Z8" s="74" t="s">
        <v>16</v>
      </c>
      <c r="AA8" s="75"/>
    </row>
    <row r="9" spans="3:27" ht="18.75" customHeight="1">
      <c r="C9" s="64"/>
      <c r="D9" s="65"/>
      <c r="E9" s="65"/>
      <c r="F9" s="65"/>
      <c r="G9" s="65"/>
      <c r="H9" s="65"/>
      <c r="I9" s="66"/>
      <c r="J9" s="58" t="s">
        <v>11</v>
      </c>
      <c r="K9" s="58"/>
      <c r="L9" s="32" t="s">
        <v>19</v>
      </c>
      <c r="M9" s="17" t="s">
        <v>6</v>
      </c>
      <c r="N9" s="78" t="s">
        <v>20</v>
      </c>
      <c r="O9" s="79"/>
      <c r="P9" s="17" t="s">
        <v>6</v>
      </c>
      <c r="Q9" s="31" t="s">
        <v>23</v>
      </c>
      <c r="R9" s="17" t="s">
        <v>6</v>
      </c>
      <c r="S9" s="84" t="s">
        <v>24</v>
      </c>
      <c r="T9" s="85"/>
      <c r="U9" s="17" t="s">
        <v>6</v>
      </c>
      <c r="V9" s="31" t="s">
        <v>25</v>
      </c>
      <c r="W9" s="17" t="s">
        <v>6</v>
      </c>
      <c r="X9" s="82"/>
      <c r="Y9" s="83"/>
      <c r="Z9" s="76"/>
      <c r="AA9" s="77"/>
    </row>
    <row r="10" spans="3:27" ht="19.5" customHeight="1">
      <c r="C10" s="4" t="s">
        <v>8</v>
      </c>
      <c r="D10" s="28">
        <v>75</v>
      </c>
      <c r="E10" s="5" t="s">
        <v>9</v>
      </c>
      <c r="F10" s="3"/>
      <c r="G10" s="3"/>
      <c r="H10" s="3"/>
      <c r="I10" s="13"/>
      <c r="J10" s="59" t="s">
        <v>14</v>
      </c>
      <c r="K10" s="15" t="s">
        <v>35</v>
      </c>
      <c r="L10" s="68">
        <v>567661</v>
      </c>
      <c r="M10" s="69"/>
      <c r="N10" s="68">
        <v>567661</v>
      </c>
      <c r="O10" s="70"/>
      <c r="P10" s="69"/>
      <c r="Q10" s="68">
        <v>567661</v>
      </c>
      <c r="R10" s="69"/>
      <c r="S10" s="68"/>
      <c r="T10" s="70"/>
      <c r="U10" s="69"/>
      <c r="V10" s="68"/>
      <c r="W10" s="69"/>
      <c r="X10" s="68">
        <v>567661</v>
      </c>
      <c r="Y10" s="69"/>
      <c r="Z10" s="53">
        <f>SUM(L10:Y10)</f>
        <v>2270644</v>
      </c>
      <c r="AA10" s="54"/>
    </row>
    <row r="11" spans="3:27" ht="19.5" customHeight="1">
      <c r="C11" s="2"/>
      <c r="D11" s="3"/>
      <c r="E11" s="3"/>
      <c r="F11" s="3"/>
      <c r="G11" s="3"/>
      <c r="H11" s="3"/>
      <c r="I11" s="13"/>
      <c r="J11" s="60"/>
      <c r="K11" s="16" t="s">
        <v>12</v>
      </c>
      <c r="L11" s="39">
        <v>567661</v>
      </c>
      <c r="M11" s="40"/>
      <c r="N11" s="39">
        <v>567661</v>
      </c>
      <c r="O11" s="49"/>
      <c r="P11" s="40"/>
      <c r="Q11" s="39">
        <v>567661</v>
      </c>
      <c r="R11" s="40"/>
      <c r="S11" s="39"/>
      <c r="T11" s="49"/>
      <c r="U11" s="40"/>
      <c r="V11" s="39"/>
      <c r="W11" s="40"/>
      <c r="X11" s="39">
        <v>567661</v>
      </c>
      <c r="Y11" s="40"/>
      <c r="Z11" s="41">
        <f>SUM(L11:Y11)</f>
        <v>2270644</v>
      </c>
      <c r="AA11" s="42"/>
    </row>
    <row r="12" spans="3:27" ht="19.5" customHeight="1">
      <c r="C12" s="6" t="s">
        <v>1</v>
      </c>
      <c r="D12" s="29">
        <v>11</v>
      </c>
      <c r="E12" s="7" t="s">
        <v>2</v>
      </c>
      <c r="F12" s="29">
        <v>4</v>
      </c>
      <c r="G12" s="7" t="s">
        <v>3</v>
      </c>
      <c r="H12" s="29">
        <v>1</v>
      </c>
      <c r="I12" s="14" t="s">
        <v>4</v>
      </c>
      <c r="J12" s="48" t="s">
        <v>13</v>
      </c>
      <c r="K12" s="48"/>
      <c r="L12" s="39">
        <v>567661</v>
      </c>
      <c r="M12" s="40"/>
      <c r="N12" s="39">
        <v>7891586</v>
      </c>
      <c r="O12" s="49"/>
      <c r="P12" s="40"/>
      <c r="Q12" s="39">
        <v>567661</v>
      </c>
      <c r="R12" s="40"/>
      <c r="S12" s="39"/>
      <c r="T12" s="49"/>
      <c r="U12" s="40"/>
      <c r="V12" s="39"/>
      <c r="W12" s="40"/>
      <c r="X12" s="39">
        <v>567661</v>
      </c>
      <c r="Y12" s="40"/>
      <c r="Z12" s="41">
        <f>SUM(L12:Y12)</f>
        <v>9594569</v>
      </c>
      <c r="AA12" s="42"/>
    </row>
    <row r="13" spans="3:27" ht="19.5" customHeight="1">
      <c r="C13" s="8" t="s">
        <v>1</v>
      </c>
      <c r="D13" s="30">
        <v>12</v>
      </c>
      <c r="E13" s="9" t="s">
        <v>2</v>
      </c>
      <c r="F13" s="30">
        <v>3</v>
      </c>
      <c r="G13" s="9" t="s">
        <v>3</v>
      </c>
      <c r="H13" s="30">
        <v>31</v>
      </c>
      <c r="I13" s="20" t="s">
        <v>15</v>
      </c>
      <c r="J13" s="43" t="s">
        <v>5</v>
      </c>
      <c r="K13" s="43"/>
      <c r="L13" s="44">
        <f>SUM(L10:M12)</f>
        <v>1702983</v>
      </c>
      <c r="M13" s="45"/>
      <c r="N13" s="44">
        <f>SUM(N10:O12)</f>
        <v>9026908</v>
      </c>
      <c r="O13" s="46"/>
      <c r="P13" s="45">
        <f>SUM(P10:Q12)</f>
        <v>1702983</v>
      </c>
      <c r="Q13" s="44">
        <f>SUM(Q10:R12)</f>
        <v>1702983</v>
      </c>
      <c r="R13" s="45">
        <f>SUM(R10:S12)</f>
        <v>0</v>
      </c>
      <c r="S13" s="44">
        <f>SUM(S10:U12)</f>
        <v>0</v>
      </c>
      <c r="T13" s="46">
        <f>SUM(T10:U12)</f>
        <v>0</v>
      </c>
      <c r="U13" s="45"/>
      <c r="V13" s="44">
        <f>SUM(V10:W12)</f>
        <v>0</v>
      </c>
      <c r="W13" s="45"/>
      <c r="X13" s="44">
        <f>SUM(X10:Y12)</f>
        <v>1702983</v>
      </c>
      <c r="Y13" s="45"/>
      <c r="Z13" s="44">
        <f>SUM(Z10:AA12)</f>
        <v>14135857</v>
      </c>
      <c r="AA13" s="47"/>
    </row>
    <row r="14" spans="3:27" ht="19.5" customHeight="1">
      <c r="C14" s="4" t="s">
        <v>8</v>
      </c>
      <c r="D14" s="28">
        <v>76</v>
      </c>
      <c r="E14" s="5" t="s">
        <v>9</v>
      </c>
      <c r="F14" s="3"/>
      <c r="G14" s="3"/>
      <c r="H14" s="3"/>
      <c r="I14" s="13"/>
      <c r="J14" s="55" t="s">
        <v>14</v>
      </c>
      <c r="K14" s="21" t="s">
        <v>35</v>
      </c>
      <c r="L14" s="50">
        <v>567661</v>
      </c>
      <c r="M14" s="52"/>
      <c r="N14" s="50">
        <v>567661</v>
      </c>
      <c r="O14" s="51"/>
      <c r="P14" s="52"/>
      <c r="Q14" s="50">
        <v>567661</v>
      </c>
      <c r="R14" s="52"/>
      <c r="S14" s="50"/>
      <c r="T14" s="51"/>
      <c r="U14" s="52"/>
      <c r="V14" s="50"/>
      <c r="W14" s="52"/>
      <c r="X14" s="50">
        <v>567661</v>
      </c>
      <c r="Y14" s="52"/>
      <c r="Z14" s="53">
        <f>SUM(L14:Y14)</f>
        <v>2270644</v>
      </c>
      <c r="AA14" s="54"/>
    </row>
    <row r="15" spans="3:27" ht="19.5" customHeight="1">
      <c r="C15" s="2"/>
      <c r="D15" s="3"/>
      <c r="E15" s="3"/>
      <c r="F15" s="3"/>
      <c r="G15" s="3"/>
      <c r="H15" s="3"/>
      <c r="I15" s="13"/>
      <c r="J15" s="56"/>
      <c r="K15" s="16" t="s">
        <v>12</v>
      </c>
      <c r="L15" s="39">
        <v>567661</v>
      </c>
      <c r="M15" s="40"/>
      <c r="N15" s="39">
        <v>567661</v>
      </c>
      <c r="O15" s="49"/>
      <c r="P15" s="40"/>
      <c r="Q15" s="39">
        <v>567661</v>
      </c>
      <c r="R15" s="40"/>
      <c r="S15" s="39"/>
      <c r="T15" s="49"/>
      <c r="U15" s="40"/>
      <c r="V15" s="39"/>
      <c r="W15" s="40"/>
      <c r="X15" s="39">
        <v>567661</v>
      </c>
      <c r="Y15" s="40"/>
      <c r="Z15" s="41">
        <f>SUM(L15:Y15)</f>
        <v>2270644</v>
      </c>
      <c r="AA15" s="42"/>
    </row>
    <row r="16" spans="3:27" ht="19.5" customHeight="1">
      <c r="C16" s="6" t="s">
        <v>1</v>
      </c>
      <c r="D16" s="29">
        <v>12</v>
      </c>
      <c r="E16" s="7" t="s">
        <v>2</v>
      </c>
      <c r="F16" s="29">
        <v>4</v>
      </c>
      <c r="G16" s="7" t="s">
        <v>3</v>
      </c>
      <c r="H16" s="29">
        <v>1</v>
      </c>
      <c r="I16" s="14" t="s">
        <v>21</v>
      </c>
      <c r="J16" s="48" t="s">
        <v>13</v>
      </c>
      <c r="K16" s="48"/>
      <c r="L16" s="39">
        <v>567661</v>
      </c>
      <c r="M16" s="40"/>
      <c r="N16" s="39">
        <v>567661</v>
      </c>
      <c r="O16" s="49"/>
      <c r="P16" s="40"/>
      <c r="Q16" s="39">
        <v>567661</v>
      </c>
      <c r="R16" s="40"/>
      <c r="S16" s="39"/>
      <c r="T16" s="49"/>
      <c r="U16" s="40"/>
      <c r="V16" s="39"/>
      <c r="W16" s="40"/>
      <c r="X16" s="39">
        <v>567661</v>
      </c>
      <c r="Y16" s="40"/>
      <c r="Z16" s="41">
        <f>SUM(L16:Y16)</f>
        <v>2270644</v>
      </c>
      <c r="AA16" s="42"/>
    </row>
    <row r="17" spans="3:27" ht="19.5" customHeight="1">
      <c r="C17" s="8" t="s">
        <v>1</v>
      </c>
      <c r="D17" s="30">
        <v>13</v>
      </c>
      <c r="E17" s="9" t="s">
        <v>2</v>
      </c>
      <c r="F17" s="30">
        <v>3</v>
      </c>
      <c r="G17" s="9" t="s">
        <v>3</v>
      </c>
      <c r="H17" s="30">
        <v>31</v>
      </c>
      <c r="I17" s="20" t="s">
        <v>22</v>
      </c>
      <c r="J17" s="43" t="s">
        <v>5</v>
      </c>
      <c r="K17" s="43"/>
      <c r="L17" s="44">
        <f>SUM(L14:M16)</f>
        <v>1702983</v>
      </c>
      <c r="M17" s="45"/>
      <c r="N17" s="44">
        <f>SUM(N14:P16)</f>
        <v>1702983</v>
      </c>
      <c r="O17" s="46"/>
      <c r="P17" s="45"/>
      <c r="Q17" s="44">
        <f>SUM(Q14:R16)</f>
        <v>1702983</v>
      </c>
      <c r="R17" s="45"/>
      <c r="S17" s="44">
        <f>SUM(S14:U16)</f>
        <v>0</v>
      </c>
      <c r="T17" s="46"/>
      <c r="U17" s="45"/>
      <c r="V17" s="44">
        <f>SUM(V14:W16)</f>
        <v>0</v>
      </c>
      <c r="W17" s="45"/>
      <c r="X17" s="44">
        <f>SUM(X14:Y16)</f>
        <v>1702983</v>
      </c>
      <c r="Y17" s="45"/>
      <c r="Z17" s="44">
        <f>SUM(Z14:AA16)</f>
        <v>6811932</v>
      </c>
      <c r="AA17" s="47"/>
    </row>
    <row r="18" spans="3:27" ht="19.5" customHeight="1">
      <c r="C18" s="4" t="s">
        <v>8</v>
      </c>
      <c r="D18" s="28">
        <v>77</v>
      </c>
      <c r="E18" s="5" t="s">
        <v>9</v>
      </c>
      <c r="F18" s="3"/>
      <c r="G18" s="3"/>
      <c r="H18" s="3"/>
      <c r="I18" s="13"/>
      <c r="J18" s="55" t="s">
        <v>14</v>
      </c>
      <c r="K18" s="21" t="s">
        <v>35</v>
      </c>
      <c r="L18" s="50">
        <v>567661</v>
      </c>
      <c r="M18" s="52"/>
      <c r="N18" s="50">
        <v>567661</v>
      </c>
      <c r="O18" s="51"/>
      <c r="P18" s="52"/>
      <c r="Q18" s="50">
        <v>567661</v>
      </c>
      <c r="R18" s="52"/>
      <c r="S18" s="50"/>
      <c r="T18" s="51"/>
      <c r="U18" s="52"/>
      <c r="V18" s="50"/>
      <c r="W18" s="52"/>
      <c r="X18" s="50">
        <v>567661</v>
      </c>
      <c r="Y18" s="52"/>
      <c r="Z18" s="53">
        <f>SUM(L18:Y18)</f>
        <v>2270644</v>
      </c>
      <c r="AA18" s="54"/>
    </row>
    <row r="19" spans="3:27" ht="19.5" customHeight="1">
      <c r="C19" s="2"/>
      <c r="D19" s="3"/>
      <c r="E19" s="3"/>
      <c r="F19" s="3"/>
      <c r="G19" s="3"/>
      <c r="H19" s="3"/>
      <c r="I19" s="13"/>
      <c r="J19" s="56"/>
      <c r="K19" s="16" t="s">
        <v>12</v>
      </c>
      <c r="L19" s="39">
        <v>567661</v>
      </c>
      <c r="M19" s="40"/>
      <c r="N19" s="39">
        <v>567661</v>
      </c>
      <c r="O19" s="49"/>
      <c r="P19" s="40"/>
      <c r="Q19" s="39">
        <v>567661</v>
      </c>
      <c r="R19" s="40"/>
      <c r="S19" s="39"/>
      <c r="T19" s="49"/>
      <c r="U19" s="40"/>
      <c r="V19" s="39"/>
      <c r="W19" s="40"/>
      <c r="X19" s="39">
        <v>567661</v>
      </c>
      <c r="Y19" s="40"/>
      <c r="Z19" s="41">
        <f>SUM(L19:Y19)</f>
        <v>2270644</v>
      </c>
      <c r="AA19" s="42"/>
    </row>
    <row r="20" spans="3:27" ht="19.5" customHeight="1">
      <c r="C20" s="6" t="s">
        <v>1</v>
      </c>
      <c r="D20" s="29">
        <v>13</v>
      </c>
      <c r="E20" s="7" t="s">
        <v>2</v>
      </c>
      <c r="F20" s="29">
        <v>4</v>
      </c>
      <c r="G20" s="7" t="s">
        <v>3</v>
      </c>
      <c r="H20" s="29">
        <v>1</v>
      </c>
      <c r="I20" s="14" t="s">
        <v>21</v>
      </c>
      <c r="J20" s="48" t="s">
        <v>13</v>
      </c>
      <c r="K20" s="48"/>
      <c r="L20" s="39">
        <v>567661</v>
      </c>
      <c r="M20" s="40"/>
      <c r="N20" s="39">
        <v>567661</v>
      </c>
      <c r="O20" s="49"/>
      <c r="P20" s="40"/>
      <c r="Q20" s="39">
        <v>567661</v>
      </c>
      <c r="R20" s="40"/>
      <c r="S20" s="39"/>
      <c r="T20" s="49"/>
      <c r="U20" s="40"/>
      <c r="V20" s="39"/>
      <c r="W20" s="40"/>
      <c r="X20" s="39">
        <v>7886</v>
      </c>
      <c r="Y20" s="40"/>
      <c r="Z20" s="41">
        <f>SUM(L20:Y20)</f>
        <v>1710869</v>
      </c>
      <c r="AA20" s="42"/>
    </row>
    <row r="21" spans="3:27" ht="19.5" customHeight="1">
      <c r="C21" s="8" t="s">
        <v>1</v>
      </c>
      <c r="D21" s="30">
        <v>14</v>
      </c>
      <c r="E21" s="9" t="s">
        <v>2</v>
      </c>
      <c r="F21" s="30">
        <v>3</v>
      </c>
      <c r="G21" s="9" t="s">
        <v>3</v>
      </c>
      <c r="H21" s="30">
        <v>31</v>
      </c>
      <c r="I21" s="20" t="s">
        <v>22</v>
      </c>
      <c r="J21" s="43" t="s">
        <v>5</v>
      </c>
      <c r="K21" s="43"/>
      <c r="L21" s="44">
        <f>SUM(L18:M20)</f>
        <v>1702983</v>
      </c>
      <c r="M21" s="45"/>
      <c r="N21" s="44">
        <f>SUM(N18:P20)</f>
        <v>1702983</v>
      </c>
      <c r="O21" s="46"/>
      <c r="P21" s="45"/>
      <c r="Q21" s="44">
        <f>SUM(Q18:R20)</f>
        <v>1702983</v>
      </c>
      <c r="R21" s="45"/>
      <c r="S21" s="44">
        <f>SUM(S18:U20)</f>
        <v>0</v>
      </c>
      <c r="T21" s="46"/>
      <c r="U21" s="45"/>
      <c r="V21" s="44">
        <f>SUM(V18:W20)</f>
        <v>0</v>
      </c>
      <c r="W21" s="45"/>
      <c r="X21" s="44">
        <f>SUM(X18:Y20)</f>
        <v>1143208</v>
      </c>
      <c r="Y21" s="45"/>
      <c r="Z21" s="44">
        <f>SUM(Z18:AA20)</f>
        <v>6252157</v>
      </c>
      <c r="AA21" s="47"/>
    </row>
    <row r="22" spans="3:27" ht="19.5" customHeight="1">
      <c r="C22" s="4" t="s">
        <v>8</v>
      </c>
      <c r="D22" s="28"/>
      <c r="E22" s="5" t="s">
        <v>9</v>
      </c>
      <c r="F22" s="3"/>
      <c r="G22" s="3"/>
      <c r="H22" s="3"/>
      <c r="I22" s="13"/>
      <c r="J22" s="55" t="s">
        <v>14</v>
      </c>
      <c r="K22" s="21" t="s">
        <v>35</v>
      </c>
      <c r="L22" s="50"/>
      <c r="M22" s="52"/>
      <c r="N22" s="50"/>
      <c r="O22" s="51"/>
      <c r="P22" s="52"/>
      <c r="Q22" s="50"/>
      <c r="R22" s="52"/>
      <c r="S22" s="50"/>
      <c r="T22" s="51"/>
      <c r="U22" s="52"/>
      <c r="V22" s="50"/>
      <c r="W22" s="52"/>
      <c r="X22" s="50"/>
      <c r="Y22" s="52"/>
      <c r="Z22" s="53">
        <f>SUM(L22:Y22)</f>
        <v>0</v>
      </c>
      <c r="AA22" s="54"/>
    </row>
    <row r="23" spans="3:27" ht="19.5" customHeight="1">
      <c r="C23" s="2"/>
      <c r="D23" s="3"/>
      <c r="E23" s="3"/>
      <c r="F23" s="3"/>
      <c r="G23" s="3"/>
      <c r="H23" s="3"/>
      <c r="I23" s="13"/>
      <c r="J23" s="56"/>
      <c r="K23" s="16" t="s">
        <v>12</v>
      </c>
      <c r="L23" s="39"/>
      <c r="M23" s="40"/>
      <c r="N23" s="39"/>
      <c r="O23" s="49"/>
      <c r="P23" s="40"/>
      <c r="Q23" s="39"/>
      <c r="R23" s="40"/>
      <c r="S23" s="39"/>
      <c r="T23" s="49"/>
      <c r="U23" s="40"/>
      <c r="V23" s="39"/>
      <c r="W23" s="40"/>
      <c r="X23" s="39"/>
      <c r="Y23" s="40"/>
      <c r="Z23" s="41">
        <f>SUM(L23:Y23)</f>
        <v>0</v>
      </c>
      <c r="AA23" s="42"/>
    </row>
    <row r="24" spans="3:27" ht="19.5" customHeight="1">
      <c r="C24" s="6" t="s">
        <v>1</v>
      </c>
      <c r="D24" s="29"/>
      <c r="E24" s="7" t="s">
        <v>2</v>
      </c>
      <c r="F24" s="29"/>
      <c r="G24" s="7" t="s">
        <v>3</v>
      </c>
      <c r="H24" s="29"/>
      <c r="I24" s="14" t="s">
        <v>21</v>
      </c>
      <c r="J24" s="48" t="s">
        <v>13</v>
      </c>
      <c r="K24" s="48"/>
      <c r="L24" s="39"/>
      <c r="M24" s="40"/>
      <c r="N24" s="39"/>
      <c r="O24" s="49"/>
      <c r="P24" s="40"/>
      <c r="Q24" s="39"/>
      <c r="R24" s="40"/>
      <c r="S24" s="39"/>
      <c r="T24" s="49"/>
      <c r="U24" s="40"/>
      <c r="V24" s="39"/>
      <c r="W24" s="40"/>
      <c r="X24" s="39"/>
      <c r="Y24" s="40"/>
      <c r="Z24" s="41">
        <f>SUM(L24:Y24)</f>
        <v>0</v>
      </c>
      <c r="AA24" s="42"/>
    </row>
    <row r="25" spans="3:27" ht="19.5" customHeight="1">
      <c r="C25" s="8" t="s">
        <v>1</v>
      </c>
      <c r="D25" s="30"/>
      <c r="E25" s="9" t="s">
        <v>2</v>
      </c>
      <c r="F25" s="30"/>
      <c r="G25" s="9" t="s">
        <v>3</v>
      </c>
      <c r="H25" s="30"/>
      <c r="I25" s="20" t="s">
        <v>22</v>
      </c>
      <c r="J25" s="43" t="s">
        <v>5</v>
      </c>
      <c r="K25" s="43"/>
      <c r="L25" s="44">
        <f>SUM(L22:M24)</f>
        <v>0</v>
      </c>
      <c r="M25" s="45"/>
      <c r="N25" s="44">
        <f>SUM(N22:P24)</f>
        <v>0</v>
      </c>
      <c r="O25" s="46"/>
      <c r="P25" s="45"/>
      <c r="Q25" s="44">
        <f>SUM(Q22:R24)</f>
        <v>0</v>
      </c>
      <c r="R25" s="45"/>
      <c r="S25" s="44">
        <f>SUM(S22:U24)</f>
        <v>0</v>
      </c>
      <c r="T25" s="46"/>
      <c r="U25" s="45"/>
      <c r="V25" s="44">
        <f>SUM(V22:W24)</f>
        <v>0</v>
      </c>
      <c r="W25" s="45"/>
      <c r="X25" s="44">
        <f>SUM(X22:Y24)</f>
        <v>0</v>
      </c>
      <c r="Y25" s="45"/>
      <c r="Z25" s="44">
        <f>SUM(Z22:AA24)</f>
        <v>0</v>
      </c>
      <c r="AA25" s="47"/>
    </row>
    <row r="26" spans="3:27" ht="19.5" customHeight="1">
      <c r="C26" s="4" t="s">
        <v>8</v>
      </c>
      <c r="D26" s="28"/>
      <c r="E26" s="5" t="s">
        <v>9</v>
      </c>
      <c r="F26" s="3"/>
      <c r="G26" s="3"/>
      <c r="H26" s="3"/>
      <c r="I26" s="13"/>
      <c r="J26" s="55" t="s">
        <v>14</v>
      </c>
      <c r="K26" s="21" t="s">
        <v>35</v>
      </c>
      <c r="L26" s="50"/>
      <c r="M26" s="52"/>
      <c r="N26" s="50"/>
      <c r="O26" s="51"/>
      <c r="P26" s="52"/>
      <c r="Q26" s="50"/>
      <c r="R26" s="52"/>
      <c r="S26" s="50"/>
      <c r="T26" s="51"/>
      <c r="U26" s="52"/>
      <c r="V26" s="50"/>
      <c r="W26" s="52"/>
      <c r="X26" s="50"/>
      <c r="Y26" s="52"/>
      <c r="Z26" s="53">
        <f>SUM(L26:Y26)</f>
        <v>0</v>
      </c>
      <c r="AA26" s="54"/>
    </row>
    <row r="27" spans="3:27" ht="19.5" customHeight="1">
      <c r="C27" s="2"/>
      <c r="D27" s="3"/>
      <c r="E27" s="3"/>
      <c r="F27" s="3"/>
      <c r="G27" s="3"/>
      <c r="H27" s="3"/>
      <c r="I27" s="13"/>
      <c r="J27" s="56"/>
      <c r="K27" s="16" t="s">
        <v>12</v>
      </c>
      <c r="L27" s="39"/>
      <c r="M27" s="40"/>
      <c r="N27" s="39"/>
      <c r="O27" s="49"/>
      <c r="P27" s="40"/>
      <c r="Q27" s="39"/>
      <c r="R27" s="40"/>
      <c r="S27" s="39"/>
      <c r="T27" s="49"/>
      <c r="U27" s="40"/>
      <c r="V27" s="39"/>
      <c r="W27" s="40"/>
      <c r="X27" s="39"/>
      <c r="Y27" s="40"/>
      <c r="Z27" s="41">
        <f>SUM(L27:Y27)</f>
        <v>0</v>
      </c>
      <c r="AA27" s="42"/>
    </row>
    <row r="28" spans="3:27" ht="19.5" customHeight="1">
      <c r="C28" s="6" t="s">
        <v>1</v>
      </c>
      <c r="D28" s="29"/>
      <c r="E28" s="7" t="s">
        <v>2</v>
      </c>
      <c r="F28" s="29"/>
      <c r="G28" s="7" t="s">
        <v>3</v>
      </c>
      <c r="H28" s="29"/>
      <c r="I28" s="14" t="s">
        <v>21</v>
      </c>
      <c r="J28" s="48" t="s">
        <v>13</v>
      </c>
      <c r="K28" s="48"/>
      <c r="L28" s="39"/>
      <c r="M28" s="40"/>
      <c r="N28" s="39"/>
      <c r="O28" s="49"/>
      <c r="P28" s="40"/>
      <c r="Q28" s="39"/>
      <c r="R28" s="40"/>
      <c r="S28" s="39"/>
      <c r="T28" s="49"/>
      <c r="U28" s="40"/>
      <c r="V28" s="39"/>
      <c r="W28" s="40"/>
      <c r="X28" s="39"/>
      <c r="Y28" s="40"/>
      <c r="Z28" s="41">
        <f>SUM(L28:Y28)</f>
        <v>0</v>
      </c>
      <c r="AA28" s="42"/>
    </row>
    <row r="29" spans="3:27" ht="19.5" customHeight="1">
      <c r="C29" s="8" t="s">
        <v>1</v>
      </c>
      <c r="D29" s="30"/>
      <c r="E29" s="9" t="s">
        <v>2</v>
      </c>
      <c r="F29" s="30"/>
      <c r="G29" s="9" t="s">
        <v>3</v>
      </c>
      <c r="H29" s="30"/>
      <c r="I29" s="20" t="s">
        <v>22</v>
      </c>
      <c r="J29" s="43" t="s">
        <v>5</v>
      </c>
      <c r="K29" s="43"/>
      <c r="L29" s="44">
        <f>SUM(L26:M28)</f>
        <v>0</v>
      </c>
      <c r="M29" s="45"/>
      <c r="N29" s="44">
        <f>SUM(N26:P28)</f>
        <v>0</v>
      </c>
      <c r="O29" s="46"/>
      <c r="P29" s="45"/>
      <c r="Q29" s="44">
        <f>SUM(Q26:R28)</f>
        <v>0</v>
      </c>
      <c r="R29" s="45"/>
      <c r="S29" s="44">
        <f>SUM(S26:U28)</f>
        <v>0</v>
      </c>
      <c r="T29" s="46"/>
      <c r="U29" s="45"/>
      <c r="V29" s="44">
        <f>SUM(V26:W28)</f>
        <v>0</v>
      </c>
      <c r="W29" s="45"/>
      <c r="X29" s="44">
        <f>SUM(X26:Y28)</f>
        <v>0</v>
      </c>
      <c r="Y29" s="45"/>
      <c r="Z29" s="44">
        <f>SUM(Z26:AA28)</f>
        <v>0</v>
      </c>
      <c r="AA29" s="47"/>
    </row>
    <row r="30" spans="3:27" ht="19.5" customHeight="1">
      <c r="C30" s="4" t="s">
        <v>8</v>
      </c>
      <c r="D30" s="28"/>
      <c r="E30" s="5" t="s">
        <v>9</v>
      </c>
      <c r="F30" s="3"/>
      <c r="G30" s="3"/>
      <c r="H30" s="3"/>
      <c r="I30" s="13"/>
      <c r="J30" s="55" t="s">
        <v>14</v>
      </c>
      <c r="K30" s="21" t="s">
        <v>35</v>
      </c>
      <c r="L30" s="50"/>
      <c r="M30" s="52"/>
      <c r="N30" s="50"/>
      <c r="O30" s="51"/>
      <c r="P30" s="52"/>
      <c r="Q30" s="50"/>
      <c r="R30" s="52"/>
      <c r="S30" s="50"/>
      <c r="T30" s="51"/>
      <c r="U30" s="52"/>
      <c r="V30" s="50"/>
      <c r="W30" s="52"/>
      <c r="X30" s="50"/>
      <c r="Y30" s="52"/>
      <c r="Z30" s="53">
        <f>SUM(L30:Y30)</f>
        <v>0</v>
      </c>
      <c r="AA30" s="54"/>
    </row>
    <row r="31" spans="3:27" ht="19.5" customHeight="1">
      <c r="C31" s="2"/>
      <c r="D31" s="3"/>
      <c r="E31" s="3"/>
      <c r="F31" s="3"/>
      <c r="G31" s="3"/>
      <c r="H31" s="3"/>
      <c r="I31" s="13"/>
      <c r="J31" s="56"/>
      <c r="K31" s="16" t="s">
        <v>12</v>
      </c>
      <c r="L31" s="39"/>
      <c r="M31" s="40"/>
      <c r="N31" s="39"/>
      <c r="O31" s="49"/>
      <c r="P31" s="40"/>
      <c r="Q31" s="39"/>
      <c r="R31" s="40"/>
      <c r="S31" s="39"/>
      <c r="T31" s="49"/>
      <c r="U31" s="40"/>
      <c r="V31" s="39"/>
      <c r="W31" s="40"/>
      <c r="X31" s="39"/>
      <c r="Y31" s="40"/>
      <c r="Z31" s="41">
        <f>SUM(L31:Y31)</f>
        <v>0</v>
      </c>
      <c r="AA31" s="42"/>
    </row>
    <row r="32" spans="3:27" ht="19.5" customHeight="1">
      <c r="C32" s="6" t="s">
        <v>1</v>
      </c>
      <c r="D32" s="29"/>
      <c r="E32" s="7" t="s">
        <v>2</v>
      </c>
      <c r="F32" s="29"/>
      <c r="G32" s="7" t="s">
        <v>3</v>
      </c>
      <c r="H32" s="29"/>
      <c r="I32" s="14" t="s">
        <v>21</v>
      </c>
      <c r="J32" s="48" t="s">
        <v>13</v>
      </c>
      <c r="K32" s="48"/>
      <c r="L32" s="39"/>
      <c r="M32" s="40"/>
      <c r="N32" s="39"/>
      <c r="O32" s="49"/>
      <c r="P32" s="40"/>
      <c r="Q32" s="39"/>
      <c r="R32" s="40"/>
      <c r="S32" s="39"/>
      <c r="T32" s="49"/>
      <c r="U32" s="40"/>
      <c r="V32" s="39"/>
      <c r="W32" s="40"/>
      <c r="X32" s="39"/>
      <c r="Y32" s="40"/>
      <c r="Z32" s="41">
        <f>SUM(L32:Y32)</f>
        <v>0</v>
      </c>
      <c r="AA32" s="42"/>
    </row>
    <row r="33" spans="3:27" ht="19.5" customHeight="1">
      <c r="C33" s="8" t="s">
        <v>1</v>
      </c>
      <c r="D33" s="30"/>
      <c r="E33" s="9" t="s">
        <v>2</v>
      </c>
      <c r="F33" s="30"/>
      <c r="G33" s="9" t="s">
        <v>3</v>
      </c>
      <c r="H33" s="30"/>
      <c r="I33" s="20" t="s">
        <v>22</v>
      </c>
      <c r="J33" s="43" t="s">
        <v>5</v>
      </c>
      <c r="K33" s="43"/>
      <c r="L33" s="44">
        <f>SUM(L30:M32)</f>
        <v>0</v>
      </c>
      <c r="M33" s="45"/>
      <c r="N33" s="44">
        <f>SUM(N30:P32)</f>
        <v>0</v>
      </c>
      <c r="O33" s="46"/>
      <c r="P33" s="45"/>
      <c r="Q33" s="44">
        <f>SUM(Q30:R32)</f>
        <v>0</v>
      </c>
      <c r="R33" s="45"/>
      <c r="S33" s="44">
        <f>SUM(S30:U32)</f>
        <v>0</v>
      </c>
      <c r="T33" s="46"/>
      <c r="U33" s="45"/>
      <c r="V33" s="44">
        <f>SUM(V30:W32)</f>
        <v>0</v>
      </c>
      <c r="W33" s="45"/>
      <c r="X33" s="44">
        <f>SUM(X30:Y32)</f>
        <v>0</v>
      </c>
      <c r="Y33" s="45"/>
      <c r="Z33" s="44">
        <f>SUM(Z30:AA32)</f>
        <v>0</v>
      </c>
      <c r="AA33" s="47"/>
    </row>
    <row r="34" spans="3:27" ht="19.5" customHeight="1">
      <c r="C34" s="4" t="s">
        <v>8</v>
      </c>
      <c r="D34" s="28"/>
      <c r="E34" s="5" t="s">
        <v>9</v>
      </c>
      <c r="F34" s="3"/>
      <c r="G34" s="3"/>
      <c r="H34" s="3"/>
      <c r="I34" s="13"/>
      <c r="J34" s="55" t="s">
        <v>14</v>
      </c>
      <c r="K34" s="21" t="s">
        <v>35</v>
      </c>
      <c r="L34" s="50"/>
      <c r="M34" s="52"/>
      <c r="N34" s="50"/>
      <c r="O34" s="51"/>
      <c r="P34" s="52"/>
      <c r="Q34" s="50"/>
      <c r="R34" s="52"/>
      <c r="S34" s="50"/>
      <c r="T34" s="51"/>
      <c r="U34" s="52"/>
      <c r="V34" s="50"/>
      <c r="W34" s="52"/>
      <c r="X34" s="50"/>
      <c r="Y34" s="52"/>
      <c r="Z34" s="53">
        <f>SUM(L34:Y34)</f>
        <v>0</v>
      </c>
      <c r="AA34" s="54"/>
    </row>
    <row r="35" spans="3:27" ht="19.5" customHeight="1">
      <c r="C35" s="2"/>
      <c r="D35" s="3"/>
      <c r="E35" s="3"/>
      <c r="F35" s="3"/>
      <c r="G35" s="3"/>
      <c r="H35" s="3"/>
      <c r="I35" s="13"/>
      <c r="J35" s="56"/>
      <c r="K35" s="16" t="s">
        <v>12</v>
      </c>
      <c r="L35" s="39"/>
      <c r="M35" s="40"/>
      <c r="N35" s="39"/>
      <c r="O35" s="49"/>
      <c r="P35" s="40"/>
      <c r="Q35" s="39"/>
      <c r="R35" s="40"/>
      <c r="S35" s="39"/>
      <c r="T35" s="49"/>
      <c r="U35" s="40"/>
      <c r="V35" s="39"/>
      <c r="W35" s="40"/>
      <c r="X35" s="39"/>
      <c r="Y35" s="40"/>
      <c r="Z35" s="41">
        <f>SUM(L35:Y35)</f>
        <v>0</v>
      </c>
      <c r="AA35" s="42"/>
    </row>
    <row r="36" spans="3:27" ht="19.5" customHeight="1">
      <c r="C36" s="6" t="s">
        <v>1</v>
      </c>
      <c r="D36" s="29"/>
      <c r="E36" s="7" t="s">
        <v>2</v>
      </c>
      <c r="F36" s="29"/>
      <c r="G36" s="7" t="s">
        <v>3</v>
      </c>
      <c r="H36" s="29"/>
      <c r="I36" s="14" t="s">
        <v>21</v>
      </c>
      <c r="J36" s="48" t="s">
        <v>13</v>
      </c>
      <c r="K36" s="48"/>
      <c r="L36" s="39"/>
      <c r="M36" s="40"/>
      <c r="N36" s="39"/>
      <c r="O36" s="49"/>
      <c r="P36" s="40"/>
      <c r="Q36" s="39"/>
      <c r="R36" s="40"/>
      <c r="S36" s="39"/>
      <c r="T36" s="49"/>
      <c r="U36" s="40"/>
      <c r="V36" s="39"/>
      <c r="W36" s="40"/>
      <c r="X36" s="39"/>
      <c r="Y36" s="40"/>
      <c r="Z36" s="41">
        <f>SUM(L36:Y36)</f>
        <v>0</v>
      </c>
      <c r="AA36" s="42"/>
    </row>
    <row r="37" spans="3:27" ht="19.5" customHeight="1">
      <c r="C37" s="8" t="s">
        <v>1</v>
      </c>
      <c r="D37" s="30"/>
      <c r="E37" s="9" t="s">
        <v>2</v>
      </c>
      <c r="F37" s="30"/>
      <c r="G37" s="9" t="s">
        <v>3</v>
      </c>
      <c r="H37" s="30"/>
      <c r="I37" s="20" t="s">
        <v>22</v>
      </c>
      <c r="J37" s="43" t="s">
        <v>5</v>
      </c>
      <c r="K37" s="43"/>
      <c r="L37" s="44">
        <f>SUM(L34:M36)</f>
        <v>0</v>
      </c>
      <c r="M37" s="45"/>
      <c r="N37" s="44">
        <f>SUM(N34:P36)</f>
        <v>0</v>
      </c>
      <c r="O37" s="46"/>
      <c r="P37" s="45"/>
      <c r="Q37" s="44">
        <f>SUM(Q34:R36)</f>
        <v>0</v>
      </c>
      <c r="R37" s="45"/>
      <c r="S37" s="44">
        <f>SUM(S34:U36)</f>
        <v>0</v>
      </c>
      <c r="T37" s="46"/>
      <c r="U37" s="45"/>
      <c r="V37" s="44">
        <f>SUM(V34:W36)</f>
        <v>0</v>
      </c>
      <c r="W37" s="45"/>
      <c r="X37" s="44">
        <f>SUM(X34:Y36)</f>
        <v>0</v>
      </c>
      <c r="Y37" s="45"/>
      <c r="Z37" s="44">
        <f>SUM(Z34:AA36)</f>
        <v>0</v>
      </c>
      <c r="AA37" s="47"/>
    </row>
    <row r="38" spans="3:27" ht="19.5" customHeight="1">
      <c r="C38" s="4" t="s">
        <v>8</v>
      </c>
      <c r="D38" s="28"/>
      <c r="E38" s="5" t="s">
        <v>9</v>
      </c>
      <c r="F38" s="3"/>
      <c r="G38" s="3"/>
      <c r="H38" s="3"/>
      <c r="I38" s="13"/>
      <c r="J38" s="55" t="s">
        <v>14</v>
      </c>
      <c r="K38" s="21" t="s">
        <v>35</v>
      </c>
      <c r="L38" s="50"/>
      <c r="M38" s="52"/>
      <c r="N38" s="50"/>
      <c r="O38" s="51"/>
      <c r="P38" s="52"/>
      <c r="Q38" s="50"/>
      <c r="R38" s="52"/>
      <c r="S38" s="50"/>
      <c r="T38" s="51"/>
      <c r="U38" s="52"/>
      <c r="V38" s="50"/>
      <c r="W38" s="52"/>
      <c r="X38" s="50"/>
      <c r="Y38" s="52"/>
      <c r="Z38" s="53">
        <f>SUM(L38:Y38)</f>
        <v>0</v>
      </c>
      <c r="AA38" s="54"/>
    </row>
    <row r="39" spans="3:27" ht="19.5" customHeight="1">
      <c r="C39" s="2"/>
      <c r="D39" s="3"/>
      <c r="E39" s="3"/>
      <c r="F39" s="3"/>
      <c r="G39" s="3"/>
      <c r="H39" s="3"/>
      <c r="I39" s="13"/>
      <c r="J39" s="56"/>
      <c r="K39" s="16" t="s">
        <v>12</v>
      </c>
      <c r="L39" s="39"/>
      <c r="M39" s="40"/>
      <c r="N39" s="39"/>
      <c r="O39" s="49"/>
      <c r="P39" s="40"/>
      <c r="Q39" s="39"/>
      <c r="R39" s="40"/>
      <c r="S39" s="39"/>
      <c r="T39" s="49"/>
      <c r="U39" s="40"/>
      <c r="V39" s="39"/>
      <c r="W39" s="40"/>
      <c r="X39" s="39"/>
      <c r="Y39" s="40"/>
      <c r="Z39" s="41">
        <f>SUM(L39:Y39)</f>
        <v>0</v>
      </c>
      <c r="AA39" s="42"/>
    </row>
    <row r="40" spans="3:27" ht="19.5" customHeight="1">
      <c r="C40" s="6" t="s">
        <v>1</v>
      </c>
      <c r="D40" s="29"/>
      <c r="E40" s="7" t="s">
        <v>2</v>
      </c>
      <c r="F40" s="29"/>
      <c r="G40" s="7" t="s">
        <v>3</v>
      </c>
      <c r="H40" s="29"/>
      <c r="I40" s="14" t="s">
        <v>21</v>
      </c>
      <c r="J40" s="48" t="s">
        <v>13</v>
      </c>
      <c r="K40" s="48"/>
      <c r="L40" s="39"/>
      <c r="M40" s="40"/>
      <c r="N40" s="39"/>
      <c r="O40" s="49"/>
      <c r="P40" s="40"/>
      <c r="Q40" s="39"/>
      <c r="R40" s="40"/>
      <c r="S40" s="39"/>
      <c r="T40" s="49"/>
      <c r="U40" s="40"/>
      <c r="V40" s="39"/>
      <c r="W40" s="40"/>
      <c r="X40" s="39"/>
      <c r="Y40" s="40"/>
      <c r="Z40" s="41">
        <f>SUM(L40:Y40)</f>
        <v>0</v>
      </c>
      <c r="AA40" s="42"/>
    </row>
    <row r="41" spans="3:27" ht="19.5" customHeight="1">
      <c r="C41" s="8" t="s">
        <v>1</v>
      </c>
      <c r="D41" s="30"/>
      <c r="E41" s="9" t="s">
        <v>2</v>
      </c>
      <c r="F41" s="30"/>
      <c r="G41" s="9" t="s">
        <v>3</v>
      </c>
      <c r="H41" s="30"/>
      <c r="I41" s="20" t="s">
        <v>22</v>
      </c>
      <c r="J41" s="43" t="s">
        <v>5</v>
      </c>
      <c r="K41" s="43"/>
      <c r="L41" s="44">
        <f>SUM(L38:M40)</f>
        <v>0</v>
      </c>
      <c r="M41" s="45"/>
      <c r="N41" s="44">
        <f>SUM(N38:P40)</f>
        <v>0</v>
      </c>
      <c r="O41" s="46"/>
      <c r="P41" s="45"/>
      <c r="Q41" s="44">
        <f>SUM(Q38:R40)</f>
        <v>0</v>
      </c>
      <c r="R41" s="45"/>
      <c r="S41" s="44">
        <f>SUM(S38:U40)</f>
        <v>0</v>
      </c>
      <c r="T41" s="46"/>
      <c r="U41" s="45"/>
      <c r="V41" s="44">
        <f>SUM(V38:W40)</f>
        <v>0</v>
      </c>
      <c r="W41" s="45"/>
      <c r="X41" s="44">
        <f>SUM(X38:Y40)</f>
        <v>0</v>
      </c>
      <c r="Y41" s="45"/>
      <c r="Z41" s="44">
        <f>SUM(Z38:AA40)</f>
        <v>0</v>
      </c>
      <c r="AA41" s="47"/>
    </row>
    <row r="42" spans="3:27" ht="19.5" customHeight="1">
      <c r="C42" s="4" t="s">
        <v>8</v>
      </c>
      <c r="D42" s="28"/>
      <c r="E42" s="5" t="s">
        <v>9</v>
      </c>
      <c r="F42" s="3"/>
      <c r="G42" s="3"/>
      <c r="H42" s="3"/>
      <c r="I42" s="13"/>
      <c r="J42" s="55" t="s">
        <v>14</v>
      </c>
      <c r="K42" s="21" t="s">
        <v>35</v>
      </c>
      <c r="L42" s="50"/>
      <c r="M42" s="52"/>
      <c r="N42" s="50"/>
      <c r="O42" s="51"/>
      <c r="P42" s="52"/>
      <c r="Q42" s="50"/>
      <c r="R42" s="52"/>
      <c r="S42" s="50"/>
      <c r="T42" s="51"/>
      <c r="U42" s="52"/>
      <c r="V42" s="50"/>
      <c r="W42" s="52"/>
      <c r="X42" s="50"/>
      <c r="Y42" s="52"/>
      <c r="Z42" s="53">
        <f>SUM(L42:Y42)</f>
        <v>0</v>
      </c>
      <c r="AA42" s="54"/>
    </row>
    <row r="43" spans="3:27" ht="19.5" customHeight="1">
      <c r="C43" s="2"/>
      <c r="D43" s="3"/>
      <c r="E43" s="3"/>
      <c r="F43" s="3"/>
      <c r="G43" s="3"/>
      <c r="H43" s="3"/>
      <c r="I43" s="13"/>
      <c r="J43" s="56"/>
      <c r="K43" s="16" t="s">
        <v>12</v>
      </c>
      <c r="L43" s="39"/>
      <c r="M43" s="40"/>
      <c r="N43" s="39"/>
      <c r="O43" s="49"/>
      <c r="P43" s="40"/>
      <c r="Q43" s="39"/>
      <c r="R43" s="40"/>
      <c r="S43" s="39"/>
      <c r="T43" s="49"/>
      <c r="U43" s="40"/>
      <c r="V43" s="39"/>
      <c r="W43" s="40"/>
      <c r="X43" s="39"/>
      <c r="Y43" s="40"/>
      <c r="Z43" s="41">
        <f>SUM(L43:Y43)</f>
        <v>0</v>
      </c>
      <c r="AA43" s="42"/>
    </row>
    <row r="44" spans="3:27" ht="19.5" customHeight="1">
      <c r="C44" s="6" t="s">
        <v>1</v>
      </c>
      <c r="D44" s="29"/>
      <c r="E44" s="7" t="s">
        <v>2</v>
      </c>
      <c r="F44" s="29"/>
      <c r="G44" s="7" t="s">
        <v>3</v>
      </c>
      <c r="H44" s="29"/>
      <c r="I44" s="14" t="s">
        <v>21</v>
      </c>
      <c r="J44" s="48" t="s">
        <v>13</v>
      </c>
      <c r="K44" s="48"/>
      <c r="L44" s="39"/>
      <c r="M44" s="40"/>
      <c r="N44" s="39"/>
      <c r="O44" s="49"/>
      <c r="P44" s="40"/>
      <c r="Q44" s="39"/>
      <c r="R44" s="40"/>
      <c r="S44" s="39"/>
      <c r="T44" s="49"/>
      <c r="U44" s="40"/>
      <c r="V44" s="39"/>
      <c r="W44" s="40"/>
      <c r="X44" s="39"/>
      <c r="Y44" s="40"/>
      <c r="Z44" s="41">
        <f>SUM(L44:Y44)</f>
        <v>0</v>
      </c>
      <c r="AA44" s="42"/>
    </row>
    <row r="45" spans="3:27" ht="19.5" customHeight="1">
      <c r="C45" s="8" t="s">
        <v>1</v>
      </c>
      <c r="D45" s="30"/>
      <c r="E45" s="9" t="s">
        <v>2</v>
      </c>
      <c r="F45" s="30"/>
      <c r="G45" s="9" t="s">
        <v>3</v>
      </c>
      <c r="H45" s="30"/>
      <c r="I45" s="20" t="s">
        <v>22</v>
      </c>
      <c r="J45" s="43" t="s">
        <v>5</v>
      </c>
      <c r="K45" s="43"/>
      <c r="L45" s="44">
        <f>SUM(L42:M44)</f>
        <v>0</v>
      </c>
      <c r="M45" s="45"/>
      <c r="N45" s="44">
        <f>SUM(N42:P44)</f>
        <v>0</v>
      </c>
      <c r="O45" s="46"/>
      <c r="P45" s="45"/>
      <c r="Q45" s="44">
        <f>SUM(Q42:R44)</f>
        <v>0</v>
      </c>
      <c r="R45" s="45"/>
      <c r="S45" s="44">
        <f>SUM(S42:U44)</f>
        <v>0</v>
      </c>
      <c r="T45" s="46"/>
      <c r="U45" s="45"/>
      <c r="V45" s="44">
        <f>SUM(V42:W44)</f>
        <v>0</v>
      </c>
      <c r="W45" s="45"/>
      <c r="X45" s="44">
        <f>SUM(X42:Y44)</f>
        <v>0</v>
      </c>
      <c r="Y45" s="45"/>
      <c r="Z45" s="44">
        <f>SUM(Z42:AA44)</f>
        <v>0</v>
      </c>
      <c r="AA45" s="47"/>
    </row>
    <row r="46" spans="3:27" ht="19.5" customHeight="1">
      <c r="C46" s="4" t="s">
        <v>8</v>
      </c>
      <c r="D46" s="28"/>
      <c r="E46" s="5" t="s">
        <v>9</v>
      </c>
      <c r="F46" s="3"/>
      <c r="G46" s="3"/>
      <c r="H46" s="3"/>
      <c r="I46" s="13"/>
      <c r="J46" s="55" t="s">
        <v>14</v>
      </c>
      <c r="K46" s="21" t="s">
        <v>35</v>
      </c>
      <c r="L46" s="50"/>
      <c r="M46" s="52"/>
      <c r="N46" s="50"/>
      <c r="O46" s="51"/>
      <c r="P46" s="52"/>
      <c r="Q46" s="50"/>
      <c r="R46" s="52"/>
      <c r="S46" s="50"/>
      <c r="T46" s="51"/>
      <c r="U46" s="52"/>
      <c r="V46" s="50"/>
      <c r="W46" s="52"/>
      <c r="X46" s="50"/>
      <c r="Y46" s="52"/>
      <c r="Z46" s="53">
        <f>SUM(L46:Y46)</f>
        <v>0</v>
      </c>
      <c r="AA46" s="54"/>
    </row>
    <row r="47" spans="3:27" ht="19.5" customHeight="1">
      <c r="C47" s="2"/>
      <c r="D47" s="3"/>
      <c r="E47" s="3"/>
      <c r="F47" s="3"/>
      <c r="G47" s="3"/>
      <c r="H47" s="3"/>
      <c r="I47" s="13"/>
      <c r="J47" s="56"/>
      <c r="K47" s="16" t="s">
        <v>12</v>
      </c>
      <c r="L47" s="39"/>
      <c r="M47" s="40"/>
      <c r="N47" s="39"/>
      <c r="O47" s="49"/>
      <c r="P47" s="40"/>
      <c r="Q47" s="39"/>
      <c r="R47" s="40"/>
      <c r="S47" s="39"/>
      <c r="T47" s="49"/>
      <c r="U47" s="40"/>
      <c r="V47" s="39"/>
      <c r="W47" s="40"/>
      <c r="X47" s="39"/>
      <c r="Y47" s="40"/>
      <c r="Z47" s="41">
        <f>SUM(L47:Y47)</f>
        <v>0</v>
      </c>
      <c r="AA47" s="42"/>
    </row>
    <row r="48" spans="3:27" ht="19.5" customHeight="1">
      <c r="C48" s="6" t="s">
        <v>1</v>
      </c>
      <c r="D48" s="29"/>
      <c r="E48" s="7" t="s">
        <v>2</v>
      </c>
      <c r="F48" s="29"/>
      <c r="G48" s="18" t="s">
        <v>3</v>
      </c>
      <c r="H48" s="29"/>
      <c r="I48" s="14" t="s">
        <v>21</v>
      </c>
      <c r="J48" s="48" t="s">
        <v>13</v>
      </c>
      <c r="K48" s="48"/>
      <c r="L48" s="39"/>
      <c r="M48" s="40"/>
      <c r="N48" s="39"/>
      <c r="O48" s="49"/>
      <c r="P48" s="40"/>
      <c r="Q48" s="39"/>
      <c r="R48" s="40"/>
      <c r="S48" s="39"/>
      <c r="T48" s="49"/>
      <c r="U48" s="40"/>
      <c r="V48" s="39"/>
      <c r="W48" s="40"/>
      <c r="X48" s="39"/>
      <c r="Y48" s="40"/>
      <c r="Z48" s="41">
        <f>SUM(L48:Y48)</f>
        <v>0</v>
      </c>
      <c r="AA48" s="42"/>
    </row>
    <row r="49" spans="3:27" ht="19.5" customHeight="1">
      <c r="C49" s="8" t="s">
        <v>1</v>
      </c>
      <c r="D49" s="30"/>
      <c r="E49" s="9" t="s">
        <v>2</v>
      </c>
      <c r="F49" s="30"/>
      <c r="G49" s="19" t="s">
        <v>3</v>
      </c>
      <c r="H49" s="30"/>
      <c r="I49" s="20" t="s">
        <v>22</v>
      </c>
      <c r="J49" s="57" t="s">
        <v>5</v>
      </c>
      <c r="K49" s="57"/>
      <c r="L49" s="44">
        <f>SUM(L46:M48)</f>
        <v>0</v>
      </c>
      <c r="M49" s="45"/>
      <c r="N49" s="44">
        <f>SUM(N46:P48)</f>
        <v>0</v>
      </c>
      <c r="O49" s="46"/>
      <c r="P49" s="45"/>
      <c r="Q49" s="44">
        <f>SUM(Q46:R48)</f>
        <v>0</v>
      </c>
      <c r="R49" s="45"/>
      <c r="S49" s="44">
        <f>SUM(S46:U48)</f>
        <v>0</v>
      </c>
      <c r="T49" s="46"/>
      <c r="U49" s="45"/>
      <c r="V49" s="44">
        <f>SUM(V46:W48)</f>
        <v>0</v>
      </c>
      <c r="W49" s="45"/>
      <c r="X49" s="44">
        <f>SUM(X46:Y48)</f>
        <v>0</v>
      </c>
      <c r="Y49" s="45"/>
      <c r="Z49" s="44">
        <f>SUM(Z46:AA48)</f>
        <v>0</v>
      </c>
      <c r="AA49" s="47"/>
    </row>
    <row r="50" ht="15" customHeight="1"/>
    <row r="51" s="12" customFormat="1" ht="10.5">
      <c r="C51" s="12" t="s">
        <v>26</v>
      </c>
    </row>
    <row r="52" s="12" customFormat="1" ht="10.5">
      <c r="C52" s="12" t="s">
        <v>36</v>
      </c>
    </row>
    <row r="53" s="12" customFormat="1" ht="10.5">
      <c r="C53" s="12" t="s">
        <v>37</v>
      </c>
    </row>
    <row r="54" s="12" customFormat="1" ht="10.5">
      <c r="C54" s="12" t="s">
        <v>38</v>
      </c>
    </row>
    <row r="55" s="12" customFormat="1" ht="10.5">
      <c r="C55" s="12" t="s">
        <v>47</v>
      </c>
    </row>
    <row r="56" s="12" customFormat="1" ht="10.5">
      <c r="C56" s="12" t="s">
        <v>42</v>
      </c>
    </row>
    <row r="57" s="12" customFormat="1" ht="10.5">
      <c r="C57" s="12" t="s">
        <v>39</v>
      </c>
    </row>
    <row r="58" s="12" customFormat="1" ht="10.5">
      <c r="C58" s="12" t="s">
        <v>43</v>
      </c>
    </row>
    <row r="59" spans="3:5" ht="10.5" customHeight="1">
      <c r="C59" s="12" t="s">
        <v>44</v>
      </c>
      <c r="D59" s="12"/>
      <c r="E59" s="12"/>
    </row>
    <row r="60" spans="3:5" ht="10.5" customHeight="1">
      <c r="C60" s="12" t="s">
        <v>48</v>
      </c>
      <c r="D60" s="12"/>
      <c r="E60" s="12"/>
    </row>
    <row r="61" spans="3:5" ht="12">
      <c r="C61" s="12" t="s">
        <v>45</v>
      </c>
      <c r="D61" s="12"/>
      <c r="E61" s="12"/>
    </row>
    <row r="62" spans="3:5" ht="12">
      <c r="C62" s="12" t="s">
        <v>49</v>
      </c>
      <c r="D62" s="12"/>
      <c r="E62" s="12"/>
    </row>
    <row r="63" ht="12">
      <c r="C63" s="12" t="s">
        <v>46</v>
      </c>
    </row>
    <row r="66" spans="2:7" ht="12">
      <c r="B66" s="38" t="s">
        <v>51</v>
      </c>
      <c r="C66" s="37" t="s">
        <v>50</v>
      </c>
      <c r="D66" s="36"/>
      <c r="E66" s="36"/>
      <c r="F66" s="36"/>
      <c r="G66" s="36"/>
    </row>
    <row r="67" spans="3:7" ht="12">
      <c r="C67" s="37" t="s">
        <v>52</v>
      </c>
      <c r="D67" s="36"/>
      <c r="E67" s="36"/>
      <c r="F67" s="36"/>
      <c r="G67" s="36"/>
    </row>
    <row r="68" spans="3:7" ht="12">
      <c r="C68" s="37" t="s">
        <v>53</v>
      </c>
      <c r="D68" s="36"/>
      <c r="E68" s="36"/>
      <c r="F68" s="36"/>
      <c r="G68" s="36"/>
    </row>
    <row r="69" spans="3:7" ht="12">
      <c r="C69" s="36"/>
      <c r="D69" s="36"/>
      <c r="E69" s="36"/>
      <c r="F69" s="36"/>
      <c r="G69" s="36"/>
    </row>
    <row r="70" spans="3:7" ht="12">
      <c r="C70" s="36"/>
      <c r="D70" s="36"/>
      <c r="E70" s="36"/>
      <c r="F70" s="36"/>
      <c r="G70" s="36"/>
    </row>
    <row r="71" spans="3:7" ht="12">
      <c r="C71" s="36"/>
      <c r="D71" s="36"/>
      <c r="E71" s="36"/>
      <c r="F71" s="36"/>
      <c r="G71" s="36"/>
    </row>
    <row r="72" spans="3:7" ht="12">
      <c r="C72" s="36"/>
      <c r="D72" s="36"/>
      <c r="E72" s="36"/>
      <c r="F72" s="36"/>
      <c r="G72" s="36"/>
    </row>
    <row r="73" spans="3:7" ht="12">
      <c r="C73" s="36"/>
      <c r="D73" s="36"/>
      <c r="E73" s="36"/>
      <c r="F73" s="36"/>
      <c r="G73" s="36"/>
    </row>
    <row r="74" spans="3:7" ht="12">
      <c r="C74" s="36"/>
      <c r="D74" s="36"/>
      <c r="E74" s="36"/>
      <c r="F74" s="36"/>
      <c r="G74" s="36"/>
    </row>
    <row r="75" spans="3:7" ht="12">
      <c r="C75" s="36"/>
      <c r="D75" s="36"/>
      <c r="E75" s="36"/>
      <c r="F75" s="36"/>
      <c r="G75" s="36"/>
    </row>
    <row r="76" spans="3:7" ht="12">
      <c r="C76" s="36"/>
      <c r="D76" s="36"/>
      <c r="E76" s="36"/>
      <c r="F76" s="36"/>
      <c r="G76" s="36"/>
    </row>
    <row r="77" spans="3:7" ht="12">
      <c r="C77" s="36"/>
      <c r="D77" s="36"/>
      <c r="E77" s="36"/>
      <c r="F77" s="36"/>
      <c r="G77" s="36"/>
    </row>
    <row r="78" spans="3:7" ht="12">
      <c r="C78" s="36"/>
      <c r="D78" s="36"/>
      <c r="E78" s="36"/>
      <c r="F78" s="36"/>
      <c r="G78" s="36"/>
    </row>
    <row r="79" spans="3:7" ht="12">
      <c r="C79" s="36"/>
      <c r="D79" s="36"/>
      <c r="E79" s="36"/>
      <c r="F79" s="36"/>
      <c r="G79" s="36"/>
    </row>
    <row r="80" spans="3:7" ht="12">
      <c r="C80" s="36"/>
      <c r="D80" s="36"/>
      <c r="E80" s="36"/>
      <c r="F80" s="36"/>
      <c r="G80" s="36"/>
    </row>
    <row r="81" spans="3:7" ht="12">
      <c r="C81" s="36"/>
      <c r="D81" s="36"/>
      <c r="E81" s="36"/>
      <c r="F81" s="36"/>
      <c r="G81" s="36"/>
    </row>
    <row r="82" spans="3:7" ht="12">
      <c r="C82" s="36"/>
      <c r="D82" s="36"/>
      <c r="E82" s="36"/>
      <c r="F82" s="36"/>
      <c r="G82" s="36"/>
    </row>
    <row r="83" spans="3:7" ht="12">
      <c r="C83" s="36"/>
      <c r="D83" s="36"/>
      <c r="E83" s="36"/>
      <c r="F83" s="36"/>
      <c r="G83" s="36"/>
    </row>
    <row r="84" spans="3:7" ht="12">
      <c r="C84" s="36"/>
      <c r="D84" s="36"/>
      <c r="E84" s="36"/>
      <c r="F84" s="36"/>
      <c r="G84" s="36"/>
    </row>
    <row r="85" spans="3:7" ht="12">
      <c r="C85" s="36"/>
      <c r="D85" s="36"/>
      <c r="E85" s="36"/>
      <c r="F85" s="36"/>
      <c r="G85" s="36"/>
    </row>
    <row r="86" spans="3:7" ht="12">
      <c r="C86" s="36"/>
      <c r="D86" s="36"/>
      <c r="E86" s="36"/>
      <c r="F86" s="36"/>
      <c r="G86" s="36"/>
    </row>
    <row r="87" spans="3:7" ht="12">
      <c r="C87" s="36"/>
      <c r="D87" s="36"/>
      <c r="E87" s="36"/>
      <c r="F87" s="36"/>
      <c r="G87" s="36"/>
    </row>
    <row r="88" spans="3:7" ht="12">
      <c r="C88" s="36"/>
      <c r="D88" s="36"/>
      <c r="E88" s="36"/>
      <c r="F88" s="36"/>
      <c r="G88" s="36"/>
    </row>
    <row r="89" spans="3:7" ht="12">
      <c r="C89" s="36"/>
      <c r="D89" s="36"/>
      <c r="E89" s="36"/>
      <c r="F89" s="36"/>
      <c r="G89" s="36"/>
    </row>
    <row r="90" spans="3:7" ht="12">
      <c r="C90" s="36"/>
      <c r="D90" s="36"/>
      <c r="E90" s="36"/>
      <c r="F90" s="36"/>
      <c r="G90" s="36"/>
    </row>
    <row r="91" spans="3:7" ht="12">
      <c r="C91" s="36"/>
      <c r="D91" s="36"/>
      <c r="E91" s="36"/>
      <c r="F91" s="36"/>
      <c r="G91" s="36"/>
    </row>
    <row r="92" spans="3:7" ht="12">
      <c r="C92" s="36"/>
      <c r="D92" s="36"/>
      <c r="E92" s="36"/>
      <c r="F92" s="36"/>
      <c r="G92" s="36"/>
    </row>
    <row r="93" spans="3:7" ht="12">
      <c r="C93" s="36"/>
      <c r="D93" s="36"/>
      <c r="E93" s="36"/>
      <c r="F93" s="36"/>
      <c r="G93" s="36"/>
    </row>
    <row r="94" spans="3:7" ht="12">
      <c r="C94" s="36"/>
      <c r="D94" s="36"/>
      <c r="E94" s="36"/>
      <c r="F94" s="36"/>
      <c r="G94" s="36"/>
    </row>
    <row r="95" spans="3:7" ht="12">
      <c r="C95" s="36"/>
      <c r="D95" s="36"/>
      <c r="E95" s="36"/>
      <c r="F95" s="36"/>
      <c r="G95" s="36"/>
    </row>
    <row r="96" spans="3:7" ht="12">
      <c r="C96" s="36"/>
      <c r="D96" s="36"/>
      <c r="E96" s="36"/>
      <c r="F96" s="36"/>
      <c r="G96" s="36"/>
    </row>
    <row r="97" spans="3:7" ht="12">
      <c r="C97" s="36"/>
      <c r="D97" s="36"/>
      <c r="E97" s="36"/>
      <c r="F97" s="36"/>
      <c r="G97" s="36"/>
    </row>
    <row r="98" spans="3:7" ht="12">
      <c r="C98" s="36"/>
      <c r="D98" s="36"/>
      <c r="E98" s="36"/>
      <c r="F98" s="36"/>
      <c r="G98" s="36"/>
    </row>
    <row r="99" spans="3:7" ht="12">
      <c r="C99" s="36"/>
      <c r="D99" s="36"/>
      <c r="E99" s="36"/>
      <c r="F99" s="36"/>
      <c r="G99" s="36"/>
    </row>
    <row r="100" spans="3:7" ht="12">
      <c r="C100" s="36"/>
      <c r="D100" s="36"/>
      <c r="E100" s="36"/>
      <c r="F100" s="36"/>
      <c r="G100" s="36"/>
    </row>
    <row r="101" spans="3:7" ht="12">
      <c r="C101" s="36"/>
      <c r="D101" s="36"/>
      <c r="E101" s="36"/>
      <c r="F101" s="36"/>
      <c r="G101" s="36"/>
    </row>
    <row r="102" spans="3:7" ht="12">
      <c r="C102" s="36"/>
      <c r="D102" s="36"/>
      <c r="E102" s="36"/>
      <c r="F102" s="36"/>
      <c r="G102" s="36"/>
    </row>
    <row r="103" spans="3:7" ht="12">
      <c r="C103" s="36"/>
      <c r="D103" s="36"/>
      <c r="E103" s="36"/>
      <c r="F103" s="36"/>
      <c r="G103" s="36"/>
    </row>
    <row r="104" spans="3:7" ht="12">
      <c r="C104" s="36"/>
      <c r="D104" s="36"/>
      <c r="E104" s="36"/>
      <c r="F104" s="36"/>
      <c r="G104" s="36"/>
    </row>
    <row r="105" spans="3:7" ht="12">
      <c r="C105" s="36"/>
      <c r="D105" s="36"/>
      <c r="E105" s="36"/>
      <c r="F105" s="36"/>
      <c r="G105" s="36"/>
    </row>
    <row r="106" spans="3:7" ht="12">
      <c r="C106" s="36"/>
      <c r="D106" s="36"/>
      <c r="E106" s="36"/>
      <c r="F106" s="36"/>
      <c r="G106" s="36"/>
    </row>
    <row r="107" spans="3:7" ht="12">
      <c r="C107" s="36"/>
      <c r="D107" s="36"/>
      <c r="E107" s="36"/>
      <c r="F107" s="36"/>
      <c r="G107" s="36"/>
    </row>
    <row r="108" spans="3:7" ht="12">
      <c r="C108" s="36"/>
      <c r="D108" s="36"/>
      <c r="E108" s="36"/>
      <c r="F108" s="36"/>
      <c r="G108" s="36"/>
    </row>
    <row r="109" spans="3:7" ht="12">
      <c r="C109" s="36"/>
      <c r="D109" s="36"/>
      <c r="E109" s="36"/>
      <c r="F109" s="36"/>
      <c r="G109" s="36"/>
    </row>
    <row r="110" spans="3:7" ht="12">
      <c r="C110" s="36"/>
      <c r="D110" s="36"/>
      <c r="E110" s="36"/>
      <c r="F110" s="36"/>
      <c r="G110" s="36"/>
    </row>
    <row r="111" spans="3:7" ht="12">
      <c r="C111" s="36"/>
      <c r="D111" s="36"/>
      <c r="E111" s="36"/>
      <c r="F111" s="36"/>
      <c r="G111" s="36"/>
    </row>
    <row r="112" spans="3:7" ht="12">
      <c r="C112" s="36"/>
      <c r="D112" s="36"/>
      <c r="E112" s="36"/>
      <c r="F112" s="36"/>
      <c r="G112" s="36"/>
    </row>
    <row r="113" spans="3:7" ht="12">
      <c r="C113" s="36"/>
      <c r="D113" s="36"/>
      <c r="E113" s="36"/>
      <c r="F113" s="36"/>
      <c r="G113" s="36"/>
    </row>
    <row r="114" spans="3:7" ht="12">
      <c r="C114" s="36"/>
      <c r="D114" s="36"/>
      <c r="E114" s="36"/>
      <c r="F114" s="36"/>
      <c r="G114" s="36"/>
    </row>
    <row r="115" spans="3:7" ht="12">
      <c r="C115" s="36"/>
      <c r="D115" s="36"/>
      <c r="E115" s="36"/>
      <c r="F115" s="36"/>
      <c r="G115" s="36"/>
    </row>
    <row r="116" spans="3:7" ht="12">
      <c r="C116" s="36"/>
      <c r="D116" s="36"/>
      <c r="E116" s="36"/>
      <c r="F116" s="36"/>
      <c r="G116" s="36"/>
    </row>
    <row r="117" spans="3:7" ht="12">
      <c r="C117" s="36"/>
      <c r="D117" s="36"/>
      <c r="E117" s="36"/>
      <c r="F117" s="36"/>
      <c r="G117" s="36"/>
    </row>
    <row r="118" spans="3:7" ht="12">
      <c r="C118" s="36"/>
      <c r="D118" s="36"/>
      <c r="E118" s="36"/>
      <c r="F118" s="36"/>
      <c r="G118" s="36"/>
    </row>
    <row r="119" spans="3:7" ht="12">
      <c r="C119" s="36"/>
      <c r="D119" s="36"/>
      <c r="E119" s="36"/>
      <c r="F119" s="36"/>
      <c r="G119" s="36"/>
    </row>
    <row r="120" spans="3:7" ht="12">
      <c r="C120" s="36"/>
      <c r="D120" s="36"/>
      <c r="E120" s="36"/>
      <c r="F120" s="36"/>
      <c r="G120" s="36"/>
    </row>
    <row r="121" spans="3:7" ht="12">
      <c r="C121" s="36"/>
      <c r="D121" s="36"/>
      <c r="E121" s="36"/>
      <c r="F121" s="36"/>
      <c r="G121" s="36"/>
    </row>
    <row r="122" spans="3:7" ht="12">
      <c r="C122" s="36"/>
      <c r="D122" s="36"/>
      <c r="E122" s="36"/>
      <c r="F122" s="36"/>
      <c r="G122" s="36"/>
    </row>
    <row r="123" spans="3:7" ht="12">
      <c r="C123" s="36"/>
      <c r="D123" s="36"/>
      <c r="E123" s="36"/>
      <c r="F123" s="36"/>
      <c r="G123" s="36"/>
    </row>
    <row r="124" spans="3:7" ht="12">
      <c r="C124" s="36"/>
      <c r="D124" s="36"/>
      <c r="E124" s="36"/>
      <c r="F124" s="36"/>
      <c r="G124" s="36"/>
    </row>
    <row r="125" spans="3:7" ht="12">
      <c r="C125" s="36"/>
      <c r="D125" s="36"/>
      <c r="E125" s="36"/>
      <c r="F125" s="36"/>
      <c r="G125" s="36"/>
    </row>
    <row r="126" spans="3:7" ht="12">
      <c r="C126" s="36"/>
      <c r="D126" s="36"/>
      <c r="E126" s="36"/>
      <c r="F126" s="36"/>
      <c r="G126" s="36"/>
    </row>
    <row r="127" spans="3:7" ht="12">
      <c r="C127" s="36"/>
      <c r="D127" s="36"/>
      <c r="E127" s="36"/>
      <c r="F127" s="36"/>
      <c r="G127" s="36"/>
    </row>
    <row r="128" spans="3:7" ht="12">
      <c r="C128" s="36"/>
      <c r="D128" s="36"/>
      <c r="E128" s="36"/>
      <c r="F128" s="36"/>
      <c r="G128" s="36"/>
    </row>
    <row r="129" spans="3:7" ht="12">
      <c r="C129" s="36"/>
      <c r="D129" s="36"/>
      <c r="E129" s="36"/>
      <c r="F129" s="36"/>
      <c r="G129" s="36"/>
    </row>
    <row r="130" spans="3:7" ht="12">
      <c r="C130" s="36"/>
      <c r="D130" s="36"/>
      <c r="E130" s="36"/>
      <c r="F130" s="36"/>
      <c r="G130" s="36"/>
    </row>
    <row r="131" spans="3:7" ht="12">
      <c r="C131" s="36"/>
      <c r="D131" s="36"/>
      <c r="E131" s="36"/>
      <c r="F131" s="36"/>
      <c r="G131" s="36"/>
    </row>
    <row r="132" spans="3:7" ht="12">
      <c r="C132" s="36"/>
      <c r="D132" s="36"/>
      <c r="E132" s="36"/>
      <c r="F132" s="36"/>
      <c r="G132" s="36"/>
    </row>
    <row r="133" spans="3:7" ht="12">
      <c r="C133" s="36"/>
      <c r="D133" s="36"/>
      <c r="E133" s="36"/>
      <c r="F133" s="36"/>
      <c r="G133" s="36"/>
    </row>
    <row r="134" spans="3:7" ht="12">
      <c r="C134" s="36"/>
      <c r="D134" s="36"/>
      <c r="E134" s="36"/>
      <c r="F134" s="36"/>
      <c r="G134" s="36"/>
    </row>
    <row r="135" spans="3:7" ht="12">
      <c r="C135" s="36"/>
      <c r="D135" s="36"/>
      <c r="E135" s="36"/>
      <c r="F135" s="36"/>
      <c r="G135" s="36"/>
    </row>
    <row r="136" spans="3:7" ht="12">
      <c r="C136" s="36"/>
      <c r="D136" s="36"/>
      <c r="E136" s="36"/>
      <c r="F136" s="36"/>
      <c r="G136" s="36"/>
    </row>
    <row r="137" spans="3:7" ht="12">
      <c r="C137" s="36"/>
      <c r="D137" s="36"/>
      <c r="E137" s="36"/>
      <c r="F137" s="36"/>
      <c r="G137" s="36"/>
    </row>
    <row r="138" spans="3:7" ht="12">
      <c r="C138" s="36"/>
      <c r="D138" s="36"/>
      <c r="E138" s="36"/>
      <c r="F138" s="36"/>
      <c r="G138" s="36"/>
    </row>
    <row r="139" spans="3:7" ht="12">
      <c r="C139" s="36"/>
      <c r="D139" s="36"/>
      <c r="E139" s="36"/>
      <c r="F139" s="36"/>
      <c r="G139" s="36"/>
    </row>
    <row r="140" spans="3:7" ht="12">
      <c r="C140" s="36"/>
      <c r="D140" s="36"/>
      <c r="E140" s="36"/>
      <c r="F140" s="36"/>
      <c r="G140" s="36"/>
    </row>
    <row r="141" spans="3:7" ht="12">
      <c r="C141" s="36"/>
      <c r="D141" s="36"/>
      <c r="E141" s="36"/>
      <c r="F141" s="36"/>
      <c r="G141" s="36"/>
    </row>
    <row r="142" spans="3:7" ht="12">
      <c r="C142" s="36"/>
      <c r="D142" s="36"/>
      <c r="E142" s="36"/>
      <c r="F142" s="36"/>
      <c r="G142" s="36"/>
    </row>
    <row r="143" spans="3:7" ht="12">
      <c r="C143" s="36"/>
      <c r="D143" s="36"/>
      <c r="E143" s="36"/>
      <c r="F143" s="36"/>
      <c r="G143" s="36"/>
    </row>
    <row r="144" spans="3:7" ht="12">
      <c r="C144" s="36"/>
      <c r="D144" s="36"/>
      <c r="E144" s="36"/>
      <c r="F144" s="36"/>
      <c r="G144" s="36"/>
    </row>
    <row r="145" spans="3:7" ht="12">
      <c r="C145" s="36"/>
      <c r="D145" s="36"/>
      <c r="E145" s="36"/>
      <c r="F145" s="36"/>
      <c r="G145" s="36"/>
    </row>
    <row r="146" spans="3:7" ht="12">
      <c r="C146" s="36"/>
      <c r="D146" s="36"/>
      <c r="E146" s="36"/>
      <c r="F146" s="36"/>
      <c r="G146" s="36"/>
    </row>
    <row r="147" spans="3:7" ht="12">
      <c r="C147" s="36"/>
      <c r="D147" s="36"/>
      <c r="E147" s="36"/>
      <c r="F147" s="36"/>
      <c r="G147" s="36"/>
    </row>
    <row r="148" spans="3:7" ht="12">
      <c r="C148" s="36"/>
      <c r="D148" s="36"/>
      <c r="E148" s="36"/>
      <c r="F148" s="36"/>
      <c r="G148" s="36"/>
    </row>
    <row r="149" spans="3:7" ht="12">
      <c r="C149" s="36"/>
      <c r="D149" s="36"/>
      <c r="E149" s="36"/>
      <c r="F149" s="36"/>
      <c r="G149" s="36"/>
    </row>
    <row r="150" spans="3:7" ht="12">
      <c r="C150" s="36"/>
      <c r="D150" s="36"/>
      <c r="E150" s="36"/>
      <c r="F150" s="36"/>
      <c r="G150" s="36"/>
    </row>
    <row r="151" spans="3:7" ht="12">
      <c r="C151" s="36"/>
      <c r="D151" s="36"/>
      <c r="E151" s="36"/>
      <c r="F151" s="36"/>
      <c r="G151" s="36"/>
    </row>
    <row r="152" spans="3:7" ht="12">
      <c r="C152" s="36"/>
      <c r="D152" s="36"/>
      <c r="E152" s="36"/>
      <c r="F152" s="36"/>
      <c r="G152" s="36"/>
    </row>
    <row r="153" spans="3:7" ht="12">
      <c r="C153" s="36"/>
      <c r="D153" s="36"/>
      <c r="E153" s="36"/>
      <c r="F153" s="36"/>
      <c r="G153" s="36"/>
    </row>
    <row r="154" spans="3:7" ht="12">
      <c r="C154" s="36"/>
      <c r="D154" s="36"/>
      <c r="E154" s="36"/>
      <c r="F154" s="36"/>
      <c r="G154" s="36"/>
    </row>
    <row r="155" spans="3:7" ht="12">
      <c r="C155" s="36"/>
      <c r="D155" s="36"/>
      <c r="E155" s="36"/>
      <c r="F155" s="36"/>
      <c r="G155" s="36"/>
    </row>
    <row r="156" spans="3:7" ht="12">
      <c r="C156" s="36"/>
      <c r="D156" s="36"/>
      <c r="E156" s="36"/>
      <c r="F156" s="36"/>
      <c r="G156" s="36"/>
    </row>
    <row r="157" spans="3:7" ht="12">
      <c r="C157" s="36"/>
      <c r="D157" s="36"/>
      <c r="E157" s="36"/>
      <c r="F157" s="36"/>
      <c r="G157" s="36"/>
    </row>
    <row r="158" spans="3:7" ht="12">
      <c r="C158" s="36"/>
      <c r="D158" s="36"/>
      <c r="E158" s="36"/>
      <c r="F158" s="36"/>
      <c r="G158" s="36"/>
    </row>
    <row r="159" spans="3:7" ht="12">
      <c r="C159" s="36"/>
      <c r="D159" s="36"/>
      <c r="E159" s="36"/>
      <c r="F159" s="36"/>
      <c r="G159" s="36"/>
    </row>
    <row r="160" spans="3:7" ht="12">
      <c r="C160" s="36"/>
      <c r="D160" s="36"/>
      <c r="E160" s="36"/>
      <c r="F160" s="36"/>
      <c r="G160" s="36"/>
    </row>
    <row r="161" spans="3:7" ht="12">
      <c r="C161" s="36"/>
      <c r="D161" s="36"/>
      <c r="E161" s="36"/>
      <c r="F161" s="36"/>
      <c r="G161" s="36"/>
    </row>
    <row r="162" spans="3:7" ht="12">
      <c r="C162" s="36"/>
      <c r="D162" s="36"/>
      <c r="E162" s="36"/>
      <c r="F162" s="36"/>
      <c r="G162" s="36"/>
    </row>
    <row r="163" spans="3:7" ht="12">
      <c r="C163" s="36"/>
      <c r="D163" s="36"/>
      <c r="E163" s="36"/>
      <c r="F163" s="36"/>
      <c r="G163" s="36"/>
    </row>
    <row r="164" spans="3:7" ht="12">
      <c r="C164" s="36"/>
      <c r="D164" s="36"/>
      <c r="E164" s="36"/>
      <c r="F164" s="36"/>
      <c r="G164" s="36"/>
    </row>
    <row r="165" spans="3:7" ht="12">
      <c r="C165" s="36"/>
      <c r="D165" s="36"/>
      <c r="E165" s="36"/>
      <c r="F165" s="36"/>
      <c r="G165" s="36"/>
    </row>
    <row r="166" spans="3:7" ht="12">
      <c r="C166" s="36"/>
      <c r="D166" s="36"/>
      <c r="E166" s="36"/>
      <c r="F166" s="36"/>
      <c r="G166" s="36"/>
    </row>
    <row r="167" spans="3:7" ht="12">
      <c r="C167" s="36"/>
      <c r="D167" s="36"/>
      <c r="E167" s="36"/>
      <c r="F167" s="36"/>
      <c r="G167" s="36"/>
    </row>
    <row r="168" spans="3:7" ht="12">
      <c r="C168" s="36"/>
      <c r="D168" s="36"/>
      <c r="E168" s="36"/>
      <c r="F168" s="36"/>
      <c r="G168" s="36"/>
    </row>
    <row r="169" spans="3:7" ht="12">
      <c r="C169" s="36"/>
      <c r="D169" s="36"/>
      <c r="E169" s="36"/>
      <c r="F169" s="36"/>
      <c r="G169" s="36"/>
    </row>
    <row r="170" spans="3:7" ht="12">
      <c r="C170" s="36"/>
      <c r="D170" s="36"/>
      <c r="E170" s="36"/>
      <c r="F170" s="36"/>
      <c r="G170" s="36"/>
    </row>
    <row r="171" spans="3:7" ht="12">
      <c r="C171" s="36"/>
      <c r="D171" s="36"/>
      <c r="E171" s="36"/>
      <c r="F171" s="36"/>
      <c r="G171" s="36"/>
    </row>
    <row r="172" spans="3:7" ht="12">
      <c r="C172" s="36"/>
      <c r="D172" s="36"/>
      <c r="E172" s="36"/>
      <c r="F172" s="36"/>
      <c r="G172" s="36"/>
    </row>
    <row r="173" spans="3:7" ht="12">
      <c r="C173" s="36"/>
      <c r="D173" s="36"/>
      <c r="E173" s="36"/>
      <c r="F173" s="36"/>
      <c r="G173" s="36"/>
    </row>
    <row r="174" spans="3:7" ht="12">
      <c r="C174" s="36"/>
      <c r="D174" s="36"/>
      <c r="E174" s="36"/>
      <c r="F174" s="36"/>
      <c r="G174" s="36"/>
    </row>
    <row r="175" spans="3:7" ht="12">
      <c r="C175" s="36"/>
      <c r="D175" s="36"/>
      <c r="E175" s="36"/>
      <c r="F175" s="36"/>
      <c r="G175" s="36"/>
    </row>
    <row r="176" spans="3:7" ht="12">
      <c r="C176" s="36"/>
      <c r="D176" s="36"/>
      <c r="E176" s="36"/>
      <c r="F176" s="36"/>
      <c r="G176" s="36"/>
    </row>
    <row r="177" spans="3:7" ht="12">
      <c r="C177" s="36"/>
      <c r="D177" s="36"/>
      <c r="E177" s="36"/>
      <c r="F177" s="36"/>
      <c r="G177" s="36"/>
    </row>
    <row r="178" spans="3:7" ht="12">
      <c r="C178" s="36"/>
      <c r="D178" s="36"/>
      <c r="E178" s="36"/>
      <c r="F178" s="36"/>
      <c r="G178" s="36"/>
    </row>
    <row r="179" spans="3:7" ht="12">
      <c r="C179" s="36"/>
      <c r="D179" s="36"/>
      <c r="E179" s="36"/>
      <c r="F179" s="36"/>
      <c r="G179" s="36"/>
    </row>
    <row r="180" spans="3:7" ht="12">
      <c r="C180" s="36"/>
      <c r="D180" s="36"/>
      <c r="E180" s="36"/>
      <c r="F180" s="36"/>
      <c r="G180" s="36"/>
    </row>
    <row r="181" spans="3:7" ht="12">
      <c r="C181" s="36"/>
      <c r="D181" s="36"/>
      <c r="E181" s="36"/>
      <c r="F181" s="36"/>
      <c r="G181" s="36"/>
    </row>
    <row r="182" spans="3:7" ht="12">
      <c r="C182" s="36"/>
      <c r="D182" s="36"/>
      <c r="E182" s="36"/>
      <c r="F182" s="36"/>
      <c r="G182" s="36"/>
    </row>
    <row r="183" spans="3:7" ht="12">
      <c r="C183" s="36"/>
      <c r="D183" s="36"/>
      <c r="E183" s="36"/>
      <c r="F183" s="36"/>
      <c r="G183" s="36"/>
    </row>
    <row r="184" spans="3:7" ht="12">
      <c r="C184" s="36"/>
      <c r="D184" s="36"/>
      <c r="E184" s="36"/>
      <c r="F184" s="36"/>
      <c r="G184" s="36"/>
    </row>
    <row r="185" spans="3:7" ht="12">
      <c r="C185" s="36"/>
      <c r="D185" s="36"/>
      <c r="E185" s="36"/>
      <c r="F185" s="36"/>
      <c r="G185" s="36"/>
    </row>
    <row r="186" spans="3:7" ht="12">
      <c r="C186" s="36"/>
      <c r="D186" s="36"/>
      <c r="E186" s="36"/>
      <c r="F186" s="36"/>
      <c r="G186" s="36"/>
    </row>
    <row r="187" spans="3:7" ht="12">
      <c r="C187" s="36"/>
      <c r="D187" s="36"/>
      <c r="E187" s="36"/>
      <c r="F187" s="36"/>
      <c r="G187" s="36"/>
    </row>
    <row r="188" spans="3:7" ht="12">
      <c r="C188" s="36"/>
      <c r="D188" s="36"/>
      <c r="E188" s="36"/>
      <c r="F188" s="36"/>
      <c r="G188" s="36"/>
    </row>
    <row r="189" spans="3:7" ht="12">
      <c r="C189" s="36"/>
      <c r="D189" s="36"/>
      <c r="E189" s="36"/>
      <c r="F189" s="36"/>
      <c r="G189" s="36"/>
    </row>
    <row r="190" spans="3:7" ht="12">
      <c r="C190" s="36"/>
      <c r="D190" s="36"/>
      <c r="E190" s="36"/>
      <c r="F190" s="36"/>
      <c r="G190" s="36"/>
    </row>
    <row r="191" spans="3:7" ht="12">
      <c r="C191" s="36"/>
      <c r="D191" s="36"/>
      <c r="E191" s="36"/>
      <c r="F191" s="36"/>
      <c r="G191" s="36"/>
    </row>
    <row r="192" spans="3:7" ht="12">
      <c r="C192" s="36"/>
      <c r="D192" s="36"/>
      <c r="E192" s="36"/>
      <c r="F192" s="36"/>
      <c r="G192" s="36"/>
    </row>
    <row r="193" spans="3:7" ht="12">
      <c r="C193" s="36"/>
      <c r="D193" s="36"/>
      <c r="E193" s="36"/>
      <c r="F193" s="36"/>
      <c r="G193" s="36"/>
    </row>
    <row r="194" spans="3:7" ht="12">
      <c r="C194" s="36"/>
      <c r="D194" s="36"/>
      <c r="E194" s="36"/>
      <c r="F194" s="36"/>
      <c r="G194" s="36"/>
    </row>
    <row r="195" spans="3:7" ht="12">
      <c r="C195" s="36"/>
      <c r="D195" s="36"/>
      <c r="E195" s="36"/>
      <c r="F195" s="36"/>
      <c r="G195" s="36"/>
    </row>
    <row r="196" spans="3:7" ht="12">
      <c r="C196" s="36"/>
      <c r="D196" s="36"/>
      <c r="E196" s="36"/>
      <c r="F196" s="36"/>
      <c r="G196" s="36"/>
    </row>
    <row r="197" spans="3:7" ht="12">
      <c r="C197" s="36"/>
      <c r="D197" s="36"/>
      <c r="E197" s="36"/>
      <c r="F197" s="36"/>
      <c r="G197" s="36"/>
    </row>
    <row r="198" spans="3:7" ht="12">
      <c r="C198" s="36"/>
      <c r="D198" s="36"/>
      <c r="E198" s="36"/>
      <c r="F198" s="36"/>
      <c r="G198" s="36"/>
    </row>
    <row r="199" spans="3:7" ht="12">
      <c r="C199" s="36"/>
      <c r="D199" s="36"/>
      <c r="E199" s="36"/>
      <c r="F199" s="36"/>
      <c r="G199" s="36"/>
    </row>
    <row r="200" spans="3:7" ht="12">
      <c r="C200" s="36"/>
      <c r="D200" s="36"/>
      <c r="E200" s="36"/>
      <c r="F200" s="36"/>
      <c r="G200" s="36"/>
    </row>
    <row r="201" spans="3:7" ht="12">
      <c r="C201" s="36"/>
      <c r="D201" s="36"/>
      <c r="E201" s="36"/>
      <c r="F201" s="36"/>
      <c r="G201" s="36"/>
    </row>
    <row r="202" spans="3:7" ht="12">
      <c r="C202" s="36"/>
      <c r="D202" s="36"/>
      <c r="E202" s="36"/>
      <c r="F202" s="36"/>
      <c r="G202" s="36"/>
    </row>
    <row r="203" spans="3:7" ht="12">
      <c r="C203" s="36"/>
      <c r="D203" s="36"/>
      <c r="E203" s="36"/>
      <c r="F203" s="36"/>
      <c r="G203" s="36"/>
    </row>
    <row r="204" spans="3:7" ht="12">
      <c r="C204" s="36"/>
      <c r="D204" s="36"/>
      <c r="E204" s="36"/>
      <c r="F204" s="36"/>
      <c r="G204" s="36"/>
    </row>
    <row r="205" spans="3:7" ht="12">
      <c r="C205" s="36"/>
      <c r="D205" s="36"/>
      <c r="E205" s="36"/>
      <c r="F205" s="36"/>
      <c r="G205" s="36"/>
    </row>
    <row r="206" spans="3:7" ht="12">
      <c r="C206" s="36"/>
      <c r="D206" s="36"/>
      <c r="E206" s="36"/>
      <c r="F206" s="36"/>
      <c r="G206" s="36"/>
    </row>
    <row r="207" spans="3:7" ht="12">
      <c r="C207" s="36"/>
      <c r="D207" s="36"/>
      <c r="E207" s="36"/>
      <c r="F207" s="36"/>
      <c r="G207" s="36"/>
    </row>
    <row r="208" spans="3:7" ht="12">
      <c r="C208" s="36"/>
      <c r="D208" s="36"/>
      <c r="E208" s="36"/>
      <c r="F208" s="36"/>
      <c r="G208" s="36"/>
    </row>
    <row r="209" spans="3:7" ht="12">
      <c r="C209" s="36"/>
      <c r="D209" s="36"/>
      <c r="E209" s="36"/>
      <c r="F209" s="36"/>
      <c r="G209" s="36"/>
    </row>
    <row r="210" spans="3:7" ht="12">
      <c r="C210" s="36"/>
      <c r="D210" s="36"/>
      <c r="E210" s="36"/>
      <c r="F210" s="36"/>
      <c r="G210" s="36"/>
    </row>
    <row r="211" spans="3:7" ht="12">
      <c r="C211" s="36"/>
      <c r="D211" s="36"/>
      <c r="E211" s="36"/>
      <c r="F211" s="36"/>
      <c r="G211" s="36"/>
    </row>
    <row r="212" spans="3:7" ht="12">
      <c r="C212" s="36"/>
      <c r="D212" s="36"/>
      <c r="E212" s="36"/>
      <c r="F212" s="36"/>
      <c r="G212" s="36"/>
    </row>
    <row r="213" spans="3:7" ht="12">
      <c r="C213" s="36"/>
      <c r="D213" s="36"/>
      <c r="E213" s="36"/>
      <c r="F213" s="36"/>
      <c r="G213" s="36"/>
    </row>
    <row r="214" spans="3:7" ht="12">
      <c r="C214" s="36"/>
      <c r="D214" s="36"/>
      <c r="E214" s="36"/>
      <c r="F214" s="36"/>
      <c r="G214" s="36"/>
    </row>
    <row r="215" spans="3:7" ht="12">
      <c r="C215" s="36"/>
      <c r="D215" s="36"/>
      <c r="E215" s="36"/>
      <c r="F215" s="36"/>
      <c r="G215" s="36"/>
    </row>
    <row r="216" spans="3:7" ht="12">
      <c r="C216" s="36"/>
      <c r="D216" s="36"/>
      <c r="E216" s="36"/>
      <c r="F216" s="36"/>
      <c r="G216" s="36"/>
    </row>
    <row r="217" spans="3:7" ht="12">
      <c r="C217" s="36"/>
      <c r="D217" s="36"/>
      <c r="E217" s="36"/>
      <c r="F217" s="36"/>
      <c r="G217" s="36"/>
    </row>
    <row r="218" spans="3:7" ht="12">
      <c r="C218" s="36"/>
      <c r="D218" s="36"/>
      <c r="E218" s="36"/>
      <c r="F218" s="36"/>
      <c r="G218" s="36"/>
    </row>
    <row r="219" spans="3:7" ht="12">
      <c r="C219" s="36"/>
      <c r="D219" s="36"/>
      <c r="E219" s="36"/>
      <c r="F219" s="36"/>
      <c r="G219" s="36"/>
    </row>
    <row r="220" spans="3:7" ht="12">
      <c r="C220" s="36"/>
      <c r="D220" s="36"/>
      <c r="E220" s="36"/>
      <c r="F220" s="36"/>
      <c r="G220" s="36"/>
    </row>
    <row r="221" spans="3:7" ht="12">
      <c r="C221" s="36"/>
      <c r="D221" s="36"/>
      <c r="E221" s="36"/>
      <c r="F221" s="36"/>
      <c r="G221" s="36"/>
    </row>
    <row r="222" spans="3:7" ht="12">
      <c r="C222" s="36"/>
      <c r="D222" s="36"/>
      <c r="E222" s="36"/>
      <c r="F222" s="36"/>
      <c r="G222" s="36"/>
    </row>
    <row r="223" spans="3:7" ht="12">
      <c r="C223" s="36"/>
      <c r="D223" s="36"/>
      <c r="E223" s="36"/>
      <c r="F223" s="36"/>
      <c r="G223" s="36"/>
    </row>
    <row r="224" spans="3:7" ht="12">
      <c r="C224" s="36"/>
      <c r="D224" s="36"/>
      <c r="E224" s="36"/>
      <c r="F224" s="36"/>
      <c r="G224" s="36"/>
    </row>
    <row r="225" spans="3:7" ht="12">
      <c r="C225" s="36"/>
      <c r="D225" s="36"/>
      <c r="E225" s="36"/>
      <c r="F225" s="36"/>
      <c r="G225" s="36"/>
    </row>
    <row r="226" spans="3:7" ht="12">
      <c r="C226" s="36"/>
      <c r="D226" s="36"/>
      <c r="E226" s="36"/>
      <c r="F226" s="36"/>
      <c r="G226" s="36"/>
    </row>
    <row r="227" spans="3:7" ht="12">
      <c r="C227" s="36"/>
      <c r="D227" s="36"/>
      <c r="E227" s="36"/>
      <c r="F227" s="36"/>
      <c r="G227" s="36"/>
    </row>
  </sheetData>
  <sheetProtection password="92D6" sheet="1" objects="1" scenarios="1" selectLockedCells="1" selectUnlockedCells="1"/>
  <mergeCells count="318">
    <mergeCell ref="Z48:AA48"/>
    <mergeCell ref="Z49:AA49"/>
    <mergeCell ref="X49:Y49"/>
    <mergeCell ref="S9:T9"/>
    <mergeCell ref="Z44:AA44"/>
    <mergeCell ref="Z45:AA45"/>
    <mergeCell ref="Z46:AA46"/>
    <mergeCell ref="Z47:AA47"/>
    <mergeCell ref="Z20:AA20"/>
    <mergeCell ref="Z21:AA21"/>
    <mergeCell ref="Z42:AA42"/>
    <mergeCell ref="Z43:AA43"/>
    <mergeCell ref="Z38:AA38"/>
    <mergeCell ref="Z39:AA39"/>
    <mergeCell ref="Z41:AA41"/>
    <mergeCell ref="Z15:AA15"/>
    <mergeCell ref="Z16:AA16"/>
    <mergeCell ref="Z18:AA18"/>
    <mergeCell ref="Z19:AA19"/>
    <mergeCell ref="Z17:AA17"/>
    <mergeCell ref="Z11:AA11"/>
    <mergeCell ref="Z12:AA12"/>
    <mergeCell ref="Z13:AA13"/>
    <mergeCell ref="Z14:AA14"/>
    <mergeCell ref="X45:Y45"/>
    <mergeCell ref="X10:Y10"/>
    <mergeCell ref="X11:Y11"/>
    <mergeCell ref="X12:Y12"/>
    <mergeCell ref="X13:Y13"/>
    <mergeCell ref="X14:Y14"/>
    <mergeCell ref="V44:W44"/>
    <mergeCell ref="V43:W43"/>
    <mergeCell ref="X15:Y15"/>
    <mergeCell ref="V21:W21"/>
    <mergeCell ref="V42:W42"/>
    <mergeCell ref="X8:Y9"/>
    <mergeCell ref="X43:Y43"/>
    <mergeCell ref="X16:Y16"/>
    <mergeCell ref="V13:W13"/>
    <mergeCell ref="V38:W38"/>
    <mergeCell ref="V49:W49"/>
    <mergeCell ref="V45:W45"/>
    <mergeCell ref="V46:W46"/>
    <mergeCell ref="V47:W47"/>
    <mergeCell ref="V48:W48"/>
    <mergeCell ref="X47:Y47"/>
    <mergeCell ref="X48:Y48"/>
    <mergeCell ref="X17:Y17"/>
    <mergeCell ref="X18:Y18"/>
    <mergeCell ref="X21:Y21"/>
    <mergeCell ref="X42:Y42"/>
    <mergeCell ref="X46:Y46"/>
    <mergeCell ref="X19:Y19"/>
    <mergeCell ref="X20:Y20"/>
    <mergeCell ref="X44:Y44"/>
    <mergeCell ref="X28:Y28"/>
    <mergeCell ref="X32:Y32"/>
    <mergeCell ref="S47:U47"/>
    <mergeCell ref="S48:U48"/>
    <mergeCell ref="S45:U45"/>
    <mergeCell ref="S46:U46"/>
    <mergeCell ref="S49:U49"/>
    <mergeCell ref="V14:W14"/>
    <mergeCell ref="V15:W15"/>
    <mergeCell ref="V16:W16"/>
    <mergeCell ref="V17:W17"/>
    <mergeCell ref="V18:W18"/>
    <mergeCell ref="V19:W19"/>
    <mergeCell ref="V20:W20"/>
    <mergeCell ref="S43:U43"/>
    <mergeCell ref="S44:U44"/>
    <mergeCell ref="Q49:R49"/>
    <mergeCell ref="S14:U14"/>
    <mergeCell ref="S15:U15"/>
    <mergeCell ref="S16:U16"/>
    <mergeCell ref="S17:U17"/>
    <mergeCell ref="S18:U18"/>
    <mergeCell ref="S19:U19"/>
    <mergeCell ref="S20:U20"/>
    <mergeCell ref="S21:U21"/>
    <mergeCell ref="S42:U42"/>
    <mergeCell ref="Q45:R45"/>
    <mergeCell ref="Q46:R46"/>
    <mergeCell ref="Q43:R43"/>
    <mergeCell ref="Q44:R44"/>
    <mergeCell ref="S26:U26"/>
    <mergeCell ref="S30:U30"/>
    <mergeCell ref="Q47:R47"/>
    <mergeCell ref="Q48:R48"/>
    <mergeCell ref="L48:M48"/>
    <mergeCell ref="L49:M49"/>
    <mergeCell ref="Q17:R17"/>
    <mergeCell ref="Q18:R18"/>
    <mergeCell ref="Q19:R19"/>
    <mergeCell ref="Q20:R20"/>
    <mergeCell ref="Q21:R21"/>
    <mergeCell ref="Q42:R42"/>
    <mergeCell ref="L44:M44"/>
    <mergeCell ref="L45:M45"/>
    <mergeCell ref="L46:M46"/>
    <mergeCell ref="L47:M47"/>
    <mergeCell ref="N47:P47"/>
    <mergeCell ref="N48:P48"/>
    <mergeCell ref="N45:P45"/>
    <mergeCell ref="N46:P46"/>
    <mergeCell ref="N49:P49"/>
    <mergeCell ref="L17:M17"/>
    <mergeCell ref="L18:M18"/>
    <mergeCell ref="L19:M19"/>
    <mergeCell ref="L20:M20"/>
    <mergeCell ref="L21:M21"/>
    <mergeCell ref="L42:M42"/>
    <mergeCell ref="L43:M43"/>
    <mergeCell ref="N43:P43"/>
    <mergeCell ref="N44:P44"/>
    <mergeCell ref="N14:P14"/>
    <mergeCell ref="N19:P19"/>
    <mergeCell ref="N20:P20"/>
    <mergeCell ref="N21:P21"/>
    <mergeCell ref="N42:P42"/>
    <mergeCell ref="N15:P15"/>
    <mergeCell ref="N16:P16"/>
    <mergeCell ref="N17:P17"/>
    <mergeCell ref="N18:P18"/>
    <mergeCell ref="N27:P27"/>
    <mergeCell ref="S12:U12"/>
    <mergeCell ref="Q14:R14"/>
    <mergeCell ref="Q15:R15"/>
    <mergeCell ref="Q16:R16"/>
    <mergeCell ref="L13:M13"/>
    <mergeCell ref="N13:P13"/>
    <mergeCell ref="Q13:R13"/>
    <mergeCell ref="L14:M14"/>
    <mergeCell ref="L15:M15"/>
    <mergeCell ref="L16:M16"/>
    <mergeCell ref="Z8:AA9"/>
    <mergeCell ref="Z10:AA10"/>
    <mergeCell ref="N9:O9"/>
    <mergeCell ref="V12:W12"/>
    <mergeCell ref="L11:M11"/>
    <mergeCell ref="N11:P11"/>
    <mergeCell ref="Q11:R11"/>
    <mergeCell ref="L12:M12"/>
    <mergeCell ref="N12:P12"/>
    <mergeCell ref="Q12:R12"/>
    <mergeCell ref="L10:M10"/>
    <mergeCell ref="N10:P10"/>
    <mergeCell ref="Q10:R10"/>
    <mergeCell ref="S10:U10"/>
    <mergeCell ref="V10:W10"/>
    <mergeCell ref="L8:W8"/>
    <mergeCell ref="J18:J19"/>
    <mergeCell ref="J20:K20"/>
    <mergeCell ref="J10:J11"/>
    <mergeCell ref="J12:K12"/>
    <mergeCell ref="J13:K13"/>
    <mergeCell ref="C8:I9"/>
    <mergeCell ref="J14:J15"/>
    <mergeCell ref="J16:K16"/>
    <mergeCell ref="J17:K17"/>
    <mergeCell ref="J8:K8"/>
    <mergeCell ref="J9:K9"/>
    <mergeCell ref="S11:U11"/>
    <mergeCell ref="S13:U13"/>
    <mergeCell ref="V11:W11"/>
    <mergeCell ref="J46:J47"/>
    <mergeCell ref="J48:K48"/>
    <mergeCell ref="L38:M38"/>
    <mergeCell ref="N38:P38"/>
    <mergeCell ref="Q38:R38"/>
    <mergeCell ref="S38:U38"/>
    <mergeCell ref="J49:K49"/>
    <mergeCell ref="J21:K21"/>
    <mergeCell ref="J42:J43"/>
    <mergeCell ref="J44:K44"/>
    <mergeCell ref="J45:K45"/>
    <mergeCell ref="J38:J39"/>
    <mergeCell ref="J40:K40"/>
    <mergeCell ref="J22:J23"/>
    <mergeCell ref="J24:K24"/>
    <mergeCell ref="J26:J27"/>
    <mergeCell ref="L39:M39"/>
    <mergeCell ref="N39:P39"/>
    <mergeCell ref="Q39:R39"/>
    <mergeCell ref="S39:U39"/>
    <mergeCell ref="L40:M40"/>
    <mergeCell ref="N40:P40"/>
    <mergeCell ref="Q40:R40"/>
    <mergeCell ref="S40:U40"/>
    <mergeCell ref="Z40:AA40"/>
    <mergeCell ref="J41:K41"/>
    <mergeCell ref="L41:M41"/>
    <mergeCell ref="N41:P41"/>
    <mergeCell ref="Q41:R41"/>
    <mergeCell ref="S41:U41"/>
    <mergeCell ref="V41:W41"/>
    <mergeCell ref="X41:Y41"/>
    <mergeCell ref="Q22:R22"/>
    <mergeCell ref="S22:U22"/>
    <mergeCell ref="V22:W22"/>
    <mergeCell ref="X22:Y22"/>
    <mergeCell ref="V40:W40"/>
    <mergeCell ref="X40:Y40"/>
    <mergeCell ref="X39:Y39"/>
    <mergeCell ref="X38:Y38"/>
    <mergeCell ref="V39:W39"/>
    <mergeCell ref="Q27:R27"/>
    <mergeCell ref="Z22:AA22"/>
    <mergeCell ref="L23:M23"/>
    <mergeCell ref="N23:P23"/>
    <mergeCell ref="Q23:R23"/>
    <mergeCell ref="S23:U23"/>
    <mergeCell ref="V23:W23"/>
    <mergeCell ref="X23:Y23"/>
    <mergeCell ref="Z23:AA23"/>
    <mergeCell ref="L22:M22"/>
    <mergeCell ref="N22:P22"/>
    <mergeCell ref="Z25:AA25"/>
    <mergeCell ref="L24:M24"/>
    <mergeCell ref="N24:P24"/>
    <mergeCell ref="Q24:R24"/>
    <mergeCell ref="S24:U24"/>
    <mergeCell ref="V24:W24"/>
    <mergeCell ref="X24:Y24"/>
    <mergeCell ref="Z24:AA24"/>
    <mergeCell ref="X25:Y25"/>
    <mergeCell ref="J25:K25"/>
    <mergeCell ref="L25:M25"/>
    <mergeCell ref="N25:P25"/>
    <mergeCell ref="Q25:R25"/>
    <mergeCell ref="S25:U25"/>
    <mergeCell ref="V25:W25"/>
    <mergeCell ref="X26:Y26"/>
    <mergeCell ref="Z26:AA26"/>
    <mergeCell ref="S27:U27"/>
    <mergeCell ref="V27:W27"/>
    <mergeCell ref="X27:Y27"/>
    <mergeCell ref="Z27:AA27"/>
    <mergeCell ref="L28:M28"/>
    <mergeCell ref="N28:P28"/>
    <mergeCell ref="Q28:R28"/>
    <mergeCell ref="S28:U28"/>
    <mergeCell ref="V28:W28"/>
    <mergeCell ref="V26:W26"/>
    <mergeCell ref="L26:M26"/>
    <mergeCell ref="N26:P26"/>
    <mergeCell ref="Q26:R26"/>
    <mergeCell ref="L27:M27"/>
    <mergeCell ref="Z28:AA28"/>
    <mergeCell ref="J29:K29"/>
    <mergeCell ref="L29:M29"/>
    <mergeCell ref="N29:P29"/>
    <mergeCell ref="Q29:R29"/>
    <mergeCell ref="S29:U29"/>
    <mergeCell ref="V29:W29"/>
    <mergeCell ref="X29:Y29"/>
    <mergeCell ref="Z29:AA29"/>
    <mergeCell ref="J28:K28"/>
    <mergeCell ref="J30:J31"/>
    <mergeCell ref="L30:M30"/>
    <mergeCell ref="N30:P30"/>
    <mergeCell ref="Q30:R30"/>
    <mergeCell ref="L31:M31"/>
    <mergeCell ref="N31:P31"/>
    <mergeCell ref="Q31:R31"/>
    <mergeCell ref="X30:Y30"/>
    <mergeCell ref="Z30:AA30"/>
    <mergeCell ref="S31:U31"/>
    <mergeCell ref="V31:W31"/>
    <mergeCell ref="X31:Y31"/>
    <mergeCell ref="Z31:AA31"/>
    <mergeCell ref="L32:M32"/>
    <mergeCell ref="N32:P32"/>
    <mergeCell ref="Q32:R32"/>
    <mergeCell ref="S32:U32"/>
    <mergeCell ref="V32:W32"/>
    <mergeCell ref="V30:W30"/>
    <mergeCell ref="Z32:AA32"/>
    <mergeCell ref="J33:K33"/>
    <mergeCell ref="L33:M33"/>
    <mergeCell ref="N33:P33"/>
    <mergeCell ref="Q33:R33"/>
    <mergeCell ref="S33:U33"/>
    <mergeCell ref="V33:W33"/>
    <mergeCell ref="X33:Y33"/>
    <mergeCell ref="Z33:AA33"/>
    <mergeCell ref="J32:K32"/>
    <mergeCell ref="J34:J35"/>
    <mergeCell ref="L34:M34"/>
    <mergeCell ref="N34:P34"/>
    <mergeCell ref="Q34:R34"/>
    <mergeCell ref="L35:M35"/>
    <mergeCell ref="N35:P35"/>
    <mergeCell ref="Q35:R35"/>
    <mergeCell ref="S34:U34"/>
    <mergeCell ref="V34:W34"/>
    <mergeCell ref="X34:Y34"/>
    <mergeCell ref="Z34:AA34"/>
    <mergeCell ref="S35:U35"/>
    <mergeCell ref="V35:W35"/>
    <mergeCell ref="X35:Y35"/>
    <mergeCell ref="Z35:AA35"/>
    <mergeCell ref="J36:K36"/>
    <mergeCell ref="L36:M36"/>
    <mergeCell ref="N36:P36"/>
    <mergeCell ref="Q36:R36"/>
    <mergeCell ref="S36:U36"/>
    <mergeCell ref="V36:W36"/>
    <mergeCell ref="X36:Y36"/>
    <mergeCell ref="Z36:AA36"/>
    <mergeCell ref="J37:K37"/>
    <mergeCell ref="L37:M37"/>
    <mergeCell ref="N37:P37"/>
    <mergeCell ref="Q37:R37"/>
    <mergeCell ref="S37:U37"/>
    <mergeCell ref="V37:W37"/>
    <mergeCell ref="X37:Y37"/>
    <mergeCell ref="Z37:AA37"/>
  </mergeCells>
  <dataValidations count="1">
    <dataValidation type="list" allowBlank="1" showInputMessage="1" showErrorMessage="1" sqref="Y6">
      <formula1>税種別</formula1>
    </dataValidation>
  </dataValidations>
  <printOptions/>
  <pageMargins left="0.73" right="0.4" top="0.49" bottom="0.59" header="0.4330708661417323" footer="0.5118110236220472"/>
  <pageSetup blackAndWhite="1" horizontalDpi="300" verticalDpi="300" orientation="portrait" paperSize="9" scale="78" r:id="rId4"/>
  <drawing r:id="rId3"/>
  <legacyDrawing r:id="rId2"/>
</worksheet>
</file>

<file path=xl/worksheets/sheet2.xml><?xml version="1.0" encoding="utf-8"?>
<worksheet xmlns="http://schemas.openxmlformats.org/spreadsheetml/2006/main" xmlns:r="http://schemas.openxmlformats.org/officeDocument/2006/relationships">
  <dimension ref="B3:B5"/>
  <sheetViews>
    <sheetView zoomScalePageLayoutView="0" workbookViewId="0" topLeftCell="A1">
      <selection activeCell="B9" sqref="B9"/>
    </sheetView>
  </sheetViews>
  <sheetFormatPr defaultColWidth="9.00390625" defaultRowHeight="13.5"/>
  <sheetData>
    <row r="3" ht="13.5">
      <c r="B3" s="26" t="s">
        <v>32</v>
      </c>
    </row>
    <row r="4" ht="13.5">
      <c r="B4" s="25" t="s">
        <v>33</v>
      </c>
    </row>
    <row r="5" ht="13.5">
      <c r="B5" s="25" t="s">
        <v>34</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2009-04-23T06:37:43Z</dcterms:created>
  <dcterms:modified xsi:type="dcterms:W3CDTF">2009-05-09T06:58:58Z</dcterms:modified>
  <cp:category/>
  <cp:version/>
  <cp:contentType/>
  <cp:contentStatus/>
</cp:coreProperties>
</file>